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_final\Appendix_D\"/>
    </mc:Choice>
  </mc:AlternateContent>
  <xr:revisionPtr revIDLastSave="0" documentId="13_ncr:1_{D750370D-1FFA-4D7C-9CCC-720B0460BBE2}" xr6:coauthVersionLast="46" xr6:coauthVersionMax="46" xr10:uidLastSave="{00000000-0000-0000-0000-000000000000}"/>
  <bookViews>
    <workbookView xWindow="57480" yWindow="-120" windowWidth="29040" windowHeight="15840" xr2:uid="{70D17170-CECB-4FE5-9E9A-DC0CBE6DE3E8}"/>
  </bookViews>
  <sheets>
    <sheet name="Contents" sheetId="1" r:id="rId1"/>
    <sheet name="Table 9A" sheetId="2" r:id="rId2"/>
    <sheet name="Table 9B" sheetId="3" r:id="rId3"/>
    <sheet name="Table 9C" sheetId="4" r:id="rId4"/>
    <sheet name="Table 9D" sheetId="5" r:id="rId5"/>
    <sheet name="Table 9E" sheetId="6" r:id="rId6"/>
    <sheet name="Table 9F" sheetId="7" r:id="rId7"/>
    <sheet name="Table 9G" sheetId="8" r:id="rId8"/>
    <sheet name="Table 9H" sheetId="9" r:id="rId9"/>
    <sheet name="Table 9I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<sst xmlns="http://schemas.openxmlformats.org/spreadsheetml/2006/main" count="4599" uniqueCount="72">
  <si>
    <t>Models with terms removed</t>
  </si>
  <si>
    <t>Sheet</t>
  </si>
  <si>
    <t>Model description</t>
  </si>
  <si>
    <t>Table 9A</t>
  </si>
  <si>
    <t>Table 9B</t>
  </si>
  <si>
    <t>Table 9C</t>
  </si>
  <si>
    <t>Table 9D</t>
  </si>
  <si>
    <t>Table 9E</t>
  </si>
  <si>
    <t>Table 9F</t>
  </si>
  <si>
    <t>Table 9G</t>
  </si>
  <si>
    <t>Table 9H</t>
  </si>
  <si>
    <t>Table 9I</t>
  </si>
  <si>
    <t>ResistanceClass</t>
  </si>
  <si>
    <t>FactorVariable</t>
  </si>
  <si>
    <t>FactorLevel</t>
  </si>
  <si>
    <t>OddsRatio</t>
  </si>
  <si>
    <t>Lower95CI</t>
  </si>
  <si>
    <t>Upper95CI</t>
  </si>
  <si>
    <t>logOddsRatio</t>
  </si>
  <si>
    <t>logLower95CI</t>
  </si>
  <si>
    <t>logUpper95CI</t>
  </si>
  <si>
    <t>ProbabilityScale</t>
  </si>
  <si>
    <t>ProbabilityScaleLower95CI</t>
  </si>
  <si>
    <t>ProbabilityScaleUpper95CI</t>
  </si>
  <si>
    <t>ProbabilityScaleInterceptCentred</t>
  </si>
  <si>
    <t>ProbabilityScaleInterceptCentredLower95CI</t>
  </si>
  <si>
    <t>ProbabilityScaleInterceptCentredUpper95CI</t>
  </si>
  <si>
    <t>p.value</t>
  </si>
  <si>
    <t>logOddsRatio_unadjusted</t>
  </si>
  <si>
    <t>logOddsRatio_mainmodel</t>
  </si>
  <si>
    <t>logOddsRatio_difference_vs_unadjusted</t>
  </si>
  <si>
    <t>logOddsRatio_difference_vs_mainmodel</t>
  </si>
  <si>
    <t>aminoglycoside</t>
  </si>
  <si>
    <t>betalactam_carbapenem</t>
  </si>
  <si>
    <t>betalactam_ESBL</t>
  </si>
  <si>
    <t>betalactam_other</t>
  </si>
  <si>
    <t>macrolide</t>
  </si>
  <si>
    <t>phenicol</t>
  </si>
  <si>
    <t>quinolone</t>
  </si>
  <si>
    <t>sulphonamide</t>
  </si>
  <si>
    <t>tetracycline</t>
  </si>
  <si>
    <t>trimethoprim</t>
  </si>
  <si>
    <t>conj</t>
  </si>
  <si>
    <t>mob</t>
  </si>
  <si>
    <t>Middle-income</t>
  </si>
  <si>
    <t>EU</t>
  </si>
  <si>
    <t>China</t>
  </si>
  <si>
    <t>United States</t>
  </si>
  <si>
    <t>other</t>
  </si>
  <si>
    <t>livestock</t>
  </si>
  <si>
    <t>Proteobacteria</t>
  </si>
  <si>
    <t>Firmicutes</t>
  </si>
  <si>
    <t>NA</t>
  </si>
  <si>
    <t>single</t>
  </si>
  <si>
    <t>multi</t>
  </si>
  <si>
    <t>main model - Integron</t>
  </si>
  <si>
    <t>Integron</t>
  </si>
  <si>
    <t>main model - BiocideMetalResistance, Integron</t>
  </si>
  <si>
    <t>main model - BiocideMetalResistance</t>
  </si>
  <si>
    <t>BiocideMetalResistance</t>
  </si>
  <si>
    <t>Virulence</t>
  </si>
  <si>
    <t>ConjugativeSystem</t>
  </si>
  <si>
    <t>main model - RepliconMultiplicity</t>
  </si>
  <si>
    <t>RepliconMultiplicity</t>
  </si>
  <si>
    <t>main model - HostTaxonomy</t>
  </si>
  <si>
    <t>HostTaxonomy</t>
  </si>
  <si>
    <t>GeographicLocation</t>
  </si>
  <si>
    <t>IsolationSource</t>
  </si>
  <si>
    <t>main model - RepliconMultiplicity, NumOtherResistanceClasses</t>
  </si>
  <si>
    <t>main model - Integron, NumOtherResistanceClasses</t>
  </si>
  <si>
    <t>main model - BiocideMetalResistance, NumOtherResistanceClasses</t>
  </si>
  <si>
    <t>main model - NumOtherResistanceClasses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</si>
</sst>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36"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2B65B-73B2-4033-A7EF-026A7B273851}">
  <dimension ref="A1:B14"/>
  <sheetViews>
    <sheetView tabSelected="1" workbookViewId="0"/>
  </sheetViews>
  <sheetFormatPr defaultRowHeight="14.4" x14ac:dyDescent="0.55000000000000004"/>
  <sheetData>
    <row r="1" spans="1:2" ht="15.6" x14ac:dyDescent="0.6">
      <c r="A1" s="1" t="s">
        <v>0</v>
      </c>
    </row>
    <row r="2" spans="1:2" ht="15.6" x14ac:dyDescent="0.6">
      <c r="A2" s="1"/>
    </row>
    <row r="3" spans="1:2" x14ac:dyDescent="0.55000000000000004">
      <c r="A3" s="2" t="s">
        <v>1</v>
      </c>
      <c r="B3" s="2" t="s">
        <v>2</v>
      </c>
    </row>
    <row r="4" spans="1:2" x14ac:dyDescent="0.55000000000000004">
      <c r="A4" t="s">
        <v>3</v>
      </c>
      <c r="B4" t="s">
        <v>68</v>
      </c>
    </row>
    <row r="5" spans="1:2" x14ac:dyDescent="0.55000000000000004">
      <c r="A5" t="s">
        <v>4</v>
      </c>
      <c r="B5" t="s">
        <v>57</v>
      </c>
    </row>
    <row r="6" spans="1:2" x14ac:dyDescent="0.55000000000000004">
      <c r="A6" t="s">
        <v>5</v>
      </c>
      <c r="B6" t="s">
        <v>69</v>
      </c>
    </row>
    <row r="7" spans="1:2" x14ac:dyDescent="0.55000000000000004">
      <c r="A7" t="s">
        <v>6</v>
      </c>
      <c r="B7" t="s">
        <v>70</v>
      </c>
    </row>
    <row r="8" spans="1:2" x14ac:dyDescent="0.55000000000000004">
      <c r="A8" t="s">
        <v>7</v>
      </c>
      <c r="B8" t="s">
        <v>62</v>
      </c>
    </row>
    <row r="9" spans="1:2" x14ac:dyDescent="0.55000000000000004">
      <c r="A9" t="s">
        <v>8</v>
      </c>
      <c r="B9" t="s">
        <v>64</v>
      </c>
    </row>
    <row r="10" spans="1:2" x14ac:dyDescent="0.55000000000000004">
      <c r="A10" t="s">
        <v>9</v>
      </c>
      <c r="B10" t="s">
        <v>58</v>
      </c>
    </row>
    <row r="11" spans="1:2" x14ac:dyDescent="0.55000000000000004">
      <c r="A11" t="s">
        <v>10</v>
      </c>
      <c r="B11" t="s">
        <v>55</v>
      </c>
    </row>
    <row r="12" spans="1:2" x14ac:dyDescent="0.55000000000000004">
      <c r="A12" t="s">
        <v>11</v>
      </c>
      <c r="B12" t="s">
        <v>71</v>
      </c>
    </row>
    <row r="13" spans="1:2" x14ac:dyDescent="0.55000000000000004">
      <c r="A13" s="2"/>
      <c r="B13" s="2"/>
    </row>
    <row r="14" spans="1:2" x14ac:dyDescent="0.55000000000000004">
      <c r="A14" s="2"/>
      <c r="B1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DD0FD-3667-4936-A781-B0CF09C02EF9}">
  <dimension ref="A1:T15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59</v>
      </c>
      <c r="C2">
        <v>1</v>
      </c>
      <c r="D2">
        <v>4.7132340316214503</v>
      </c>
      <c r="E2">
        <v>3.94386605895654</v>
      </c>
      <c r="F2">
        <v>5.6326900317482096</v>
      </c>
      <c r="G2">
        <v>1.55037430332267</v>
      </c>
      <c r="H2">
        <v>1.3721614754528899</v>
      </c>
      <c r="I2">
        <v>1.7285871311924501</v>
      </c>
      <c r="J2">
        <v>0.82496778628965195</v>
      </c>
      <c r="K2">
        <v>0.79772914798362005</v>
      </c>
      <c r="L2">
        <v>0.84923160961640398</v>
      </c>
      <c r="M2">
        <v>0.19011038078864601</v>
      </c>
      <c r="N2">
        <v>0.16417230914013101</v>
      </c>
      <c r="O2">
        <v>0.219072381548852</v>
      </c>
      <c r="P2" s="3">
        <v>3.3605503669884502E-65</v>
      </c>
      <c r="Q2">
        <v>3.21653248739098</v>
      </c>
      <c r="R2">
        <v>0.53885687181877095</v>
      </c>
      <c r="S2">
        <v>-1.66615818406831</v>
      </c>
      <c r="T2">
        <v>1.0115174315038999</v>
      </c>
    </row>
    <row r="3" spans="1:20" x14ac:dyDescent="0.55000000000000004">
      <c r="A3" t="s">
        <v>33</v>
      </c>
      <c r="B3" t="s">
        <v>59</v>
      </c>
      <c r="C3">
        <v>1</v>
      </c>
      <c r="D3">
        <v>2.19901163919068</v>
      </c>
      <c r="E3">
        <v>1.7418025863697899</v>
      </c>
      <c r="F3">
        <v>2.7762343603900401</v>
      </c>
      <c r="G3">
        <v>0.78800800450571795</v>
      </c>
      <c r="H3">
        <v>0.55492054615873498</v>
      </c>
      <c r="I3">
        <v>1.0210954628527</v>
      </c>
      <c r="J3">
        <v>0.68740345056919105</v>
      </c>
      <c r="K3">
        <v>0.63527644004303696</v>
      </c>
      <c r="L3">
        <v>0.73518592741772704</v>
      </c>
      <c r="M3">
        <v>1.9612842329440099E-2</v>
      </c>
      <c r="N3">
        <v>1.5598632795577201E-2</v>
      </c>
      <c r="O3">
        <v>2.4634232129141401E-2</v>
      </c>
      <c r="P3" s="3">
        <v>3.4328367586286102E-11</v>
      </c>
      <c r="Q3">
        <v>1.8076281867205499</v>
      </c>
      <c r="R3">
        <v>0.91713272361224796</v>
      </c>
      <c r="S3">
        <v>-1.0196201822148301</v>
      </c>
      <c r="T3">
        <v>-0.12912471910653001</v>
      </c>
    </row>
    <row r="4" spans="1:20" x14ac:dyDescent="0.55000000000000004">
      <c r="A4" t="s">
        <v>34</v>
      </c>
      <c r="B4" t="s">
        <v>59</v>
      </c>
      <c r="C4">
        <v>1</v>
      </c>
      <c r="D4">
        <v>0.74599031749293299</v>
      </c>
      <c r="E4">
        <v>0.58374835699232197</v>
      </c>
      <c r="F4">
        <v>0.95332440276234798</v>
      </c>
      <c r="G4">
        <v>-0.29304265809460101</v>
      </c>
      <c r="H4">
        <v>-0.53828528457717195</v>
      </c>
      <c r="I4">
        <v>-4.7800031612028997E-2</v>
      </c>
      <c r="J4">
        <v>0.42725913770478402</v>
      </c>
      <c r="K4">
        <v>0.36858655885264002</v>
      </c>
      <c r="L4">
        <v>0.48805226690158499</v>
      </c>
      <c r="M4">
        <v>2.0465460392743599E-2</v>
      </c>
      <c r="N4">
        <v>1.6086121030184902E-2</v>
      </c>
      <c r="O4">
        <v>2.6005533845210899E-2</v>
      </c>
      <c r="P4">
        <v>1.91714828956887E-2</v>
      </c>
      <c r="Q4">
        <v>1.96813666915049</v>
      </c>
      <c r="R4">
        <v>-0.67293102924279002</v>
      </c>
      <c r="S4">
        <v>-2.26117932724509</v>
      </c>
      <c r="T4">
        <v>0.37988837114818902</v>
      </c>
    </row>
    <row r="5" spans="1:20" x14ac:dyDescent="0.55000000000000004">
      <c r="A5" t="s">
        <v>35</v>
      </c>
      <c r="B5" t="s">
        <v>59</v>
      </c>
      <c r="C5">
        <v>1</v>
      </c>
      <c r="D5">
        <v>5.7267208915682497</v>
      </c>
      <c r="E5">
        <v>4.8214321901898396</v>
      </c>
      <c r="F5">
        <v>6.8019897151416702</v>
      </c>
      <c r="G5">
        <v>1.74514309668512</v>
      </c>
      <c r="H5">
        <v>1.5730710188208401</v>
      </c>
      <c r="I5">
        <v>1.9172151745494099</v>
      </c>
      <c r="J5">
        <v>0.85133915675712502</v>
      </c>
      <c r="K5">
        <v>0.82822096567831205</v>
      </c>
      <c r="L5">
        <v>0.87182756751662305</v>
      </c>
      <c r="M5">
        <v>0.30186101102183099</v>
      </c>
      <c r="N5">
        <v>0.26687739343514799</v>
      </c>
      <c r="O5">
        <v>0.33930801669511401</v>
      </c>
      <c r="P5" s="3">
        <v>6.12126843004118E-88</v>
      </c>
      <c r="Q5">
        <v>2.83297998268328</v>
      </c>
      <c r="R5">
        <v>1.14887718912593</v>
      </c>
      <c r="S5">
        <v>-1.08783688599816</v>
      </c>
      <c r="T5">
        <v>0.59626590755918996</v>
      </c>
    </row>
    <row r="6" spans="1:20" x14ac:dyDescent="0.55000000000000004">
      <c r="A6" t="s">
        <v>36</v>
      </c>
      <c r="B6" t="s">
        <v>59</v>
      </c>
      <c r="C6">
        <v>1</v>
      </c>
      <c r="D6">
        <v>4.3923006083008902</v>
      </c>
      <c r="E6">
        <v>3.5115894523647602</v>
      </c>
      <c r="F6">
        <v>5.4938952560894103</v>
      </c>
      <c r="G6">
        <v>1.4798531463779601</v>
      </c>
      <c r="H6">
        <v>1.25606877041031</v>
      </c>
      <c r="I6">
        <v>1.7036375223456199</v>
      </c>
      <c r="J6">
        <v>0.81455039831039799</v>
      </c>
      <c r="K6">
        <v>0.77834862623064105</v>
      </c>
      <c r="L6">
        <v>0.84600921934146001</v>
      </c>
      <c r="M6">
        <v>4.9111032653104403E-2</v>
      </c>
      <c r="N6">
        <v>3.9654146215867797E-2</v>
      </c>
      <c r="O6">
        <v>6.0680731614901902E-2</v>
      </c>
      <c r="P6" s="3">
        <v>2.00770316587005E-38</v>
      </c>
      <c r="Q6">
        <v>2.6319545910430202</v>
      </c>
      <c r="R6">
        <v>0.472004937270875</v>
      </c>
      <c r="S6">
        <v>-1.1521014446650599</v>
      </c>
      <c r="T6">
        <v>1.0078482091070899</v>
      </c>
    </row>
    <row r="7" spans="1:20" x14ac:dyDescent="0.55000000000000004">
      <c r="A7" t="s">
        <v>37</v>
      </c>
      <c r="B7" t="s">
        <v>59</v>
      </c>
      <c r="C7">
        <v>1</v>
      </c>
      <c r="D7">
        <v>3.2081360718247498</v>
      </c>
      <c r="E7">
        <v>2.5503040024173198</v>
      </c>
      <c r="F7">
        <v>4.0356510618293697</v>
      </c>
      <c r="G7">
        <v>1.1656901055089399</v>
      </c>
      <c r="H7">
        <v>0.93621256869883895</v>
      </c>
      <c r="I7">
        <v>1.39516764231904</v>
      </c>
      <c r="J7">
        <v>0.76236509872020897</v>
      </c>
      <c r="K7">
        <v>0.71833397947918698</v>
      </c>
      <c r="L7">
        <v>0.80141594647411596</v>
      </c>
      <c r="M7">
        <v>4.7174743205831399E-2</v>
      </c>
      <c r="N7">
        <v>3.7867810997371902E-2</v>
      </c>
      <c r="O7">
        <v>5.8629691419576198E-2</v>
      </c>
      <c r="P7" s="3">
        <v>2.3506221216115001E-23</v>
      </c>
      <c r="Q7">
        <v>3.0786786680589899</v>
      </c>
      <c r="R7">
        <v>2.54071551773863E-3</v>
      </c>
      <c r="S7">
        <v>-1.91298856255005</v>
      </c>
      <c r="T7">
        <v>1.1631493899912</v>
      </c>
    </row>
    <row r="8" spans="1:20" x14ac:dyDescent="0.55000000000000004">
      <c r="A8" t="s">
        <v>38</v>
      </c>
      <c r="B8" t="s">
        <v>59</v>
      </c>
      <c r="C8">
        <v>1</v>
      </c>
      <c r="D8">
        <v>1.6119747305110299</v>
      </c>
      <c r="E8">
        <v>1.24207681577106</v>
      </c>
      <c r="F8">
        <v>2.0920304596403199</v>
      </c>
      <c r="G8">
        <v>0.47745996809992702</v>
      </c>
      <c r="H8">
        <v>0.21678483004565999</v>
      </c>
      <c r="I8">
        <v>0.73813510615419398</v>
      </c>
      <c r="J8">
        <v>0.61714790410535503</v>
      </c>
      <c r="K8">
        <v>0.55398495137817305</v>
      </c>
      <c r="L8">
        <v>0.67658792076830798</v>
      </c>
      <c r="M8">
        <v>3.9515267299139803E-2</v>
      </c>
      <c r="N8">
        <v>3.0726358043241499E-2</v>
      </c>
      <c r="O8">
        <v>5.0686675681769197E-2</v>
      </c>
      <c r="P8">
        <v>3.3038204137142402E-4</v>
      </c>
      <c r="Q8">
        <v>2.4114656070554301</v>
      </c>
      <c r="R8">
        <v>-0.46332332496307399</v>
      </c>
      <c r="S8">
        <v>-1.9340056389555</v>
      </c>
      <c r="T8">
        <v>0.94078329306300101</v>
      </c>
    </row>
    <row r="9" spans="1:20" x14ac:dyDescent="0.55000000000000004">
      <c r="A9" t="s">
        <v>39</v>
      </c>
      <c r="B9" t="s">
        <v>59</v>
      </c>
      <c r="C9">
        <v>1</v>
      </c>
      <c r="D9">
        <v>11.4270743487769</v>
      </c>
      <c r="E9">
        <v>9.1511794919984695</v>
      </c>
      <c r="F9">
        <v>14.2689833902448</v>
      </c>
      <c r="G9">
        <v>2.4359854825560201</v>
      </c>
      <c r="H9">
        <v>2.2138827772090801</v>
      </c>
      <c r="I9">
        <v>2.6580881879029601</v>
      </c>
      <c r="J9">
        <v>0.91953053696034104</v>
      </c>
      <c r="K9">
        <v>0.90148928005969797</v>
      </c>
      <c r="L9">
        <v>0.93450775507170303</v>
      </c>
      <c r="M9">
        <v>8.8850961570148601E-2</v>
      </c>
      <c r="N9">
        <v>7.2436643029612294E-2</v>
      </c>
      <c r="O9">
        <v>0.10854952137731801</v>
      </c>
      <c r="P9" s="3">
        <v>1.6114297919306199E-102</v>
      </c>
      <c r="Q9">
        <v>4.0633258400112702</v>
      </c>
      <c r="R9">
        <v>1.87460838794915</v>
      </c>
      <c r="S9">
        <v>-1.6273403574552501</v>
      </c>
      <c r="T9">
        <v>0.56137709460687002</v>
      </c>
    </row>
    <row r="10" spans="1:20" x14ac:dyDescent="0.55000000000000004">
      <c r="A10" t="s">
        <v>40</v>
      </c>
      <c r="B10" t="s">
        <v>59</v>
      </c>
      <c r="C10">
        <v>1</v>
      </c>
      <c r="D10">
        <v>4.0557864396825298</v>
      </c>
      <c r="E10">
        <v>3.30255823675546</v>
      </c>
      <c r="F10">
        <v>4.9808065339290204</v>
      </c>
      <c r="G10">
        <v>1.4001446119644401</v>
      </c>
      <c r="H10">
        <v>1.1946973914013199</v>
      </c>
      <c r="I10">
        <v>1.60559183252755</v>
      </c>
      <c r="J10">
        <v>0.80220683529053605</v>
      </c>
      <c r="K10">
        <v>0.76758013605549802</v>
      </c>
      <c r="L10">
        <v>0.83279847051948297</v>
      </c>
      <c r="M10">
        <v>7.9538138376198594E-2</v>
      </c>
      <c r="N10">
        <v>6.5737607820211805E-2</v>
      </c>
      <c r="O10">
        <v>9.5938353895235806E-2</v>
      </c>
      <c r="P10" s="3">
        <v>1.0566130631817701E-40</v>
      </c>
      <c r="Q10">
        <v>2.5542766662916798</v>
      </c>
      <c r="R10">
        <v>0.433082382633802</v>
      </c>
      <c r="S10">
        <v>-1.15413205432724</v>
      </c>
      <c r="T10">
        <v>0.96706222933063801</v>
      </c>
    </row>
    <row r="11" spans="1:20" x14ac:dyDescent="0.55000000000000004">
      <c r="A11" t="s">
        <v>41</v>
      </c>
      <c r="B11" t="s">
        <v>59</v>
      </c>
      <c r="C11">
        <v>1</v>
      </c>
      <c r="D11">
        <v>2.1569570722097899</v>
      </c>
      <c r="E11">
        <v>1.6171958331276399</v>
      </c>
      <c r="F11">
        <v>2.8768710109511</v>
      </c>
      <c r="G11">
        <v>0.76869846559089305</v>
      </c>
      <c r="H11">
        <v>0.48069368218435099</v>
      </c>
      <c r="I11">
        <v>1.0567032489974399</v>
      </c>
      <c r="J11">
        <v>0.683239278480266</v>
      </c>
      <c r="K11">
        <v>0.61791166433083999</v>
      </c>
      <c r="L11">
        <v>0.74206002800318205</v>
      </c>
      <c r="M11">
        <v>1.97089453948706E-2</v>
      </c>
      <c r="N11">
        <v>1.4850180774018701E-2</v>
      </c>
      <c r="O11">
        <v>2.6115285867186099E-2</v>
      </c>
      <c r="P11" s="3">
        <v>1.6797131764323701E-7</v>
      </c>
      <c r="Q11">
        <v>3.6816426708248202</v>
      </c>
      <c r="R11">
        <v>-0.155012585765855</v>
      </c>
      <c r="S11">
        <v>-2.9129442052339298</v>
      </c>
      <c r="T11">
        <v>0.92371105135674803</v>
      </c>
    </row>
    <row r="12" spans="1:20" x14ac:dyDescent="0.55000000000000004">
      <c r="A12" t="s">
        <v>32</v>
      </c>
      <c r="B12" t="s">
        <v>61</v>
      </c>
      <c r="C12" t="s">
        <v>43</v>
      </c>
      <c r="D12">
        <v>1.4806755584359499</v>
      </c>
      <c r="E12">
        <v>1.2295986838286099</v>
      </c>
      <c r="F12">
        <v>1.7830208654120601</v>
      </c>
      <c r="G12">
        <v>0.39249844203324802</v>
      </c>
      <c r="H12">
        <v>0.20668784283553601</v>
      </c>
      <c r="I12">
        <v>0.57830904123095905</v>
      </c>
      <c r="J12">
        <v>0.59688400339200598</v>
      </c>
      <c r="K12">
        <v>0.55148879156906105</v>
      </c>
      <c r="L12">
        <v>0.64067822400176699</v>
      </c>
      <c r="M12">
        <v>6.8678460202988206E-2</v>
      </c>
      <c r="N12">
        <v>5.7704727736921403E-2</v>
      </c>
      <c r="O12">
        <v>8.15584464235007E-2</v>
      </c>
      <c r="P12" s="3">
        <v>3.4654978591332497E-5</v>
      </c>
      <c r="Q12">
        <v>0.62096693735460495</v>
      </c>
      <c r="R12">
        <v>0.25864404163875798</v>
      </c>
      <c r="S12">
        <v>-0.22846849532135699</v>
      </c>
      <c r="T12">
        <v>0.13385440039449001</v>
      </c>
    </row>
    <row r="13" spans="1:20" x14ac:dyDescent="0.55000000000000004">
      <c r="A13" t="s">
        <v>32</v>
      </c>
      <c r="B13" t="s">
        <v>61</v>
      </c>
      <c r="C13" t="s">
        <v>42</v>
      </c>
      <c r="D13">
        <v>1.62282924303162</v>
      </c>
      <c r="E13">
        <v>1.3348918648818799</v>
      </c>
      <c r="F13">
        <v>1.9728749731137301</v>
      </c>
      <c r="G13">
        <v>0.48417107229601603</v>
      </c>
      <c r="H13">
        <v>0.28885028848305</v>
      </c>
      <c r="I13">
        <v>0.679491856108982</v>
      </c>
      <c r="J13">
        <v>0.61873232782621401</v>
      </c>
      <c r="K13">
        <v>0.57171464124716997</v>
      </c>
      <c r="L13">
        <v>0.66362527551818995</v>
      </c>
      <c r="M13">
        <v>7.4778943900265502E-2</v>
      </c>
      <c r="N13">
        <v>6.2338071637208697E-2</v>
      </c>
      <c r="O13">
        <v>8.9465757059141907E-2</v>
      </c>
      <c r="P13" s="3">
        <v>1.18054790974049E-6</v>
      </c>
      <c r="Q13">
        <v>1.58469330100098</v>
      </c>
      <c r="R13">
        <v>8.50971654230143E-3</v>
      </c>
      <c r="S13">
        <v>-1.1005222287049601</v>
      </c>
      <c r="T13">
        <v>0.47566135575371499</v>
      </c>
    </row>
    <row r="14" spans="1:20" x14ac:dyDescent="0.55000000000000004">
      <c r="A14" t="s">
        <v>33</v>
      </c>
      <c r="B14" t="s">
        <v>61</v>
      </c>
      <c r="C14" t="s">
        <v>43</v>
      </c>
      <c r="D14">
        <v>1.8312047884279901</v>
      </c>
      <c r="E14">
        <v>1.40586228701186</v>
      </c>
      <c r="F14">
        <v>2.3852343207022302</v>
      </c>
      <c r="G14">
        <v>0.604974104565423</v>
      </c>
      <c r="H14">
        <v>0.34065084194263801</v>
      </c>
      <c r="I14">
        <v>0.86929736718820805</v>
      </c>
      <c r="J14">
        <v>0.64679347672506504</v>
      </c>
      <c r="K14">
        <v>0.58434861155663897</v>
      </c>
      <c r="L14">
        <v>0.70459947369535103</v>
      </c>
      <c r="M14">
        <v>1.63861507327396E-2</v>
      </c>
      <c r="N14">
        <v>1.2628126617684201E-2</v>
      </c>
      <c r="O14">
        <v>2.12384752058958E-2</v>
      </c>
      <c r="P14" s="3">
        <v>7.24762666821689E-6</v>
      </c>
      <c r="Q14">
        <v>0.48478383996519903</v>
      </c>
      <c r="R14">
        <v>0.42606338636528901</v>
      </c>
      <c r="S14">
        <v>0.120190264600224</v>
      </c>
      <c r="T14">
        <v>0.17891071820013399</v>
      </c>
    </row>
    <row r="15" spans="1:20" x14ac:dyDescent="0.55000000000000004">
      <c r="A15" t="s">
        <v>33</v>
      </c>
      <c r="B15" t="s">
        <v>61</v>
      </c>
      <c r="C15" t="s">
        <v>42</v>
      </c>
      <c r="D15">
        <v>4.1533484392286404</v>
      </c>
      <c r="E15">
        <v>3.2631705870060199</v>
      </c>
      <c r="F15">
        <v>5.2863626947159599</v>
      </c>
      <c r="G15">
        <v>1.4239148617380299</v>
      </c>
      <c r="H15">
        <v>1.18269929543745</v>
      </c>
      <c r="I15">
        <v>1.6651304280386101</v>
      </c>
      <c r="J15">
        <v>0.80595140969166001</v>
      </c>
      <c r="K15">
        <v>0.76543279711866097</v>
      </c>
      <c r="L15">
        <v>0.84092550039459901</v>
      </c>
      <c r="M15">
        <v>3.6408817959495701E-2</v>
      </c>
      <c r="N15">
        <v>2.88303732142841E-2</v>
      </c>
      <c r="O15">
        <v>4.5885235822910798E-2</v>
      </c>
      <c r="P15" s="3">
        <v>5.7928597351492098E-31</v>
      </c>
      <c r="Q15">
        <v>1.9877415597908801</v>
      </c>
      <c r="R15">
        <v>1.23364629146216</v>
      </c>
      <c r="S15">
        <v>-0.56382669805285002</v>
      </c>
      <c r="T15">
        <v>0.19026857027586999</v>
      </c>
    </row>
    <row r="16" spans="1:20" x14ac:dyDescent="0.55000000000000004">
      <c r="A16" t="s">
        <v>34</v>
      </c>
      <c r="B16" t="s">
        <v>61</v>
      </c>
      <c r="C16" t="s">
        <v>43</v>
      </c>
      <c r="D16">
        <v>1.33803774457528</v>
      </c>
      <c r="E16">
        <v>0.99612311120179198</v>
      </c>
      <c r="F16">
        <v>1.7973129885001</v>
      </c>
      <c r="G16">
        <v>0.29120417100566998</v>
      </c>
      <c r="H16">
        <v>-3.8844234117949598E-3</v>
      </c>
      <c r="I16">
        <v>0.58629276542313602</v>
      </c>
      <c r="J16">
        <v>0.57229090833961005</v>
      </c>
      <c r="K16">
        <v>0.49902889536811301</v>
      </c>
      <c r="L16">
        <v>0.64251408258173004</v>
      </c>
      <c r="M16">
        <v>3.6120975299036802E-2</v>
      </c>
      <c r="N16">
        <v>2.7141343286502799E-2</v>
      </c>
      <c r="O16">
        <v>4.7925139386044598E-2</v>
      </c>
      <c r="P16">
        <v>5.3072609635903198E-2</v>
      </c>
      <c r="Q16">
        <v>0.76705843785122496</v>
      </c>
      <c r="R16">
        <v>0.111733584300026</v>
      </c>
      <c r="S16">
        <v>-0.47585426684555499</v>
      </c>
      <c r="T16">
        <v>0.179470586705644</v>
      </c>
    </row>
    <row r="17" spans="1:20" x14ac:dyDescent="0.55000000000000004">
      <c r="A17" t="s">
        <v>34</v>
      </c>
      <c r="B17" t="s">
        <v>61</v>
      </c>
      <c r="C17" t="s">
        <v>42</v>
      </c>
      <c r="D17">
        <v>1.2946401693748399</v>
      </c>
      <c r="E17">
        <v>1.0143315912854201</v>
      </c>
      <c r="F17">
        <v>1.6524114821612499</v>
      </c>
      <c r="G17">
        <v>0.25823279505423402</v>
      </c>
      <c r="H17">
        <v>1.42298648138483E-2</v>
      </c>
      <c r="I17">
        <v>0.50223572529462102</v>
      </c>
      <c r="J17">
        <v>0.56420182416991105</v>
      </c>
      <c r="K17">
        <v>0.50355740617568101</v>
      </c>
      <c r="L17">
        <v>0.62298459091830805</v>
      </c>
      <c r="M17">
        <v>3.4990429427297E-2</v>
      </c>
      <c r="N17">
        <v>2.7623764451936601E-2</v>
      </c>
      <c r="O17">
        <v>4.4232261566261498E-2</v>
      </c>
      <c r="P17">
        <v>3.8038111946955902E-2</v>
      </c>
      <c r="Q17">
        <v>2.0701400598244701</v>
      </c>
      <c r="R17">
        <v>9.9084019806352397E-2</v>
      </c>
      <c r="S17">
        <v>-1.8119072647702399</v>
      </c>
      <c r="T17">
        <v>0.15914877524788201</v>
      </c>
    </row>
    <row r="18" spans="1:20" x14ac:dyDescent="0.55000000000000004">
      <c r="A18" t="s">
        <v>35</v>
      </c>
      <c r="B18" t="s">
        <v>61</v>
      </c>
      <c r="C18" t="s">
        <v>43</v>
      </c>
      <c r="D18">
        <v>1.1688506427182901</v>
      </c>
      <c r="E18">
        <v>0.97312923531220297</v>
      </c>
      <c r="F18">
        <v>1.40393667706906</v>
      </c>
      <c r="G18">
        <v>0.15602090933010701</v>
      </c>
      <c r="H18">
        <v>-2.7238384123625101E-2</v>
      </c>
      <c r="I18">
        <v>0.33928020278383902</v>
      </c>
      <c r="J18">
        <v>0.53892629565922301</v>
      </c>
      <c r="K18">
        <v>0.493190824957914</v>
      </c>
      <c r="L18">
        <v>0.58401566499695601</v>
      </c>
      <c r="M18">
        <v>8.1094085286517695E-2</v>
      </c>
      <c r="N18">
        <v>6.8444472352181401E-2</v>
      </c>
      <c r="O18">
        <v>9.5841021065410203E-2</v>
      </c>
      <c r="P18">
        <v>9.5158675319256605E-2</v>
      </c>
      <c r="Q18">
        <v>0.43532787000479001</v>
      </c>
      <c r="R18">
        <v>-0.107568707834548</v>
      </c>
      <c r="S18">
        <v>-0.27930696067468302</v>
      </c>
      <c r="T18">
        <v>0.26358961716465501</v>
      </c>
    </row>
    <row r="19" spans="1:20" x14ac:dyDescent="0.55000000000000004">
      <c r="A19" t="s">
        <v>35</v>
      </c>
      <c r="B19" t="s">
        <v>61</v>
      </c>
      <c r="C19" t="s">
        <v>42</v>
      </c>
      <c r="D19">
        <v>1.63252647436848</v>
      </c>
      <c r="E19">
        <v>1.36382862809201</v>
      </c>
      <c r="F19">
        <v>1.9541624472588699</v>
      </c>
      <c r="G19">
        <v>0.490128799107999</v>
      </c>
      <c r="H19">
        <v>0.31029591229926901</v>
      </c>
      <c r="I19">
        <v>0.669961685916729</v>
      </c>
      <c r="J19">
        <v>0.620136773652052</v>
      </c>
      <c r="K19">
        <v>0.57695748832386295</v>
      </c>
      <c r="L19">
        <v>0.66149457998564398</v>
      </c>
      <c r="M19">
        <v>0.10973353273113599</v>
      </c>
      <c r="N19">
        <v>9.3358625522578398E-2</v>
      </c>
      <c r="O19">
        <v>0.128573260623698</v>
      </c>
      <c r="P19" s="3">
        <v>9.1786079106355397E-8</v>
      </c>
      <c r="Q19">
        <v>1.50029057206209</v>
      </c>
      <c r="R19">
        <v>0.159893403104859</v>
      </c>
      <c r="S19">
        <v>-1.0101617729540899</v>
      </c>
      <c r="T19">
        <v>0.33023539600314</v>
      </c>
    </row>
    <row r="20" spans="1:20" x14ac:dyDescent="0.55000000000000004">
      <c r="A20" t="s">
        <v>36</v>
      </c>
      <c r="B20" t="s">
        <v>61</v>
      </c>
      <c r="C20" t="s">
        <v>43</v>
      </c>
      <c r="D20">
        <v>0.99773754883531696</v>
      </c>
      <c r="E20">
        <v>0.81067244772898805</v>
      </c>
      <c r="F20">
        <v>1.22796848362694</v>
      </c>
      <c r="G20">
        <v>-2.2650143741398299E-3</v>
      </c>
      <c r="H20">
        <v>-0.209891193344976</v>
      </c>
      <c r="I20">
        <v>0.20536116459669601</v>
      </c>
      <c r="J20">
        <v>0.499433746648552</v>
      </c>
      <c r="K20">
        <v>0.44771899453474501</v>
      </c>
      <c r="L20">
        <v>0.55116061679109296</v>
      </c>
      <c r="M20">
        <v>1.1595994891224299E-2</v>
      </c>
      <c r="N20">
        <v>9.44239903725861E-3</v>
      </c>
      <c r="O20">
        <v>1.42337187896501E-2</v>
      </c>
      <c r="P20">
        <v>0.98293991711009099</v>
      </c>
      <c r="Q20">
        <v>0.35917699690349397</v>
      </c>
      <c r="R20">
        <v>-0.18346896183966199</v>
      </c>
      <c r="S20">
        <v>-0.36144201127763398</v>
      </c>
      <c r="T20">
        <v>0.18120394746552199</v>
      </c>
    </row>
    <row r="21" spans="1:20" x14ac:dyDescent="0.55000000000000004">
      <c r="A21" t="s">
        <v>36</v>
      </c>
      <c r="B21" t="s">
        <v>61</v>
      </c>
      <c r="C21" t="s">
        <v>42</v>
      </c>
      <c r="D21">
        <v>1.23035597909365</v>
      </c>
      <c r="E21">
        <v>0.97835374373051498</v>
      </c>
      <c r="F21">
        <v>1.5472684036751301</v>
      </c>
      <c r="G21">
        <v>0.20730354140948101</v>
      </c>
      <c r="H21">
        <v>-2.1883973189467699E-2</v>
      </c>
      <c r="I21">
        <v>0.43649105600843002</v>
      </c>
      <c r="J21">
        <v>0.55164107910416604</v>
      </c>
      <c r="K21">
        <v>0.49452922503417701</v>
      </c>
      <c r="L21">
        <v>0.60742260275468896</v>
      </c>
      <c r="M21">
        <v>1.42609982425814E-2</v>
      </c>
      <c r="N21">
        <v>1.13732729104401E-2</v>
      </c>
      <c r="O21">
        <v>1.7868677920975601E-2</v>
      </c>
      <c r="P21">
        <v>7.6233881572341705E-2</v>
      </c>
      <c r="Q21">
        <v>0.769559440920216</v>
      </c>
      <c r="R21">
        <v>-0.12625774016875599</v>
      </c>
      <c r="S21">
        <v>-0.56225589951073496</v>
      </c>
      <c r="T21">
        <v>0.333561281578237</v>
      </c>
    </row>
    <row r="22" spans="1:20" x14ac:dyDescent="0.55000000000000004">
      <c r="A22" t="s">
        <v>37</v>
      </c>
      <c r="B22" t="s">
        <v>61</v>
      </c>
      <c r="C22" t="s">
        <v>43</v>
      </c>
      <c r="D22">
        <v>1.2072379099494299</v>
      </c>
      <c r="E22">
        <v>0.95390918849484196</v>
      </c>
      <c r="F22">
        <v>1.52784288986534</v>
      </c>
      <c r="G22">
        <v>0.188335031183723</v>
      </c>
      <c r="H22">
        <v>-4.7186802321709097E-2</v>
      </c>
      <c r="I22">
        <v>0.42385686468915501</v>
      </c>
      <c r="J22">
        <v>0.54694507760474598</v>
      </c>
      <c r="K22">
        <v>0.48820548780451201</v>
      </c>
      <c r="L22">
        <v>0.60440579435960495</v>
      </c>
      <c r="M22">
        <v>1.8290243019470201E-2</v>
      </c>
      <c r="N22">
        <v>1.45078713478332E-2</v>
      </c>
      <c r="O22">
        <v>2.3035673124526899E-2</v>
      </c>
      <c r="P22">
        <v>0.11701665910435401</v>
      </c>
      <c r="Q22">
        <v>0.71203404305309403</v>
      </c>
      <c r="R22">
        <v>-2.2544853058103401E-2</v>
      </c>
      <c r="S22">
        <v>-0.52369901186937096</v>
      </c>
      <c r="T22">
        <v>0.21087988424182599</v>
      </c>
    </row>
    <row r="23" spans="1:20" x14ac:dyDescent="0.55000000000000004">
      <c r="A23" t="s">
        <v>37</v>
      </c>
      <c r="B23" t="s">
        <v>61</v>
      </c>
      <c r="C23" t="s">
        <v>42</v>
      </c>
      <c r="D23">
        <v>0.91463579487158397</v>
      </c>
      <c r="E23">
        <v>0.72596730389348796</v>
      </c>
      <c r="F23">
        <v>1.1523365209063401</v>
      </c>
      <c r="G23">
        <v>-8.9229331336635104E-2</v>
      </c>
      <c r="H23">
        <v>-0.32025030113087399</v>
      </c>
      <c r="I23">
        <v>0.14179163845760401</v>
      </c>
      <c r="J23">
        <v>0.47770745607152398</v>
      </c>
      <c r="K23">
        <v>0.42061474875904598</v>
      </c>
      <c r="L23">
        <v>0.53538863914323898</v>
      </c>
      <c r="M23">
        <v>1.39188815978975E-2</v>
      </c>
      <c r="N23">
        <v>1.10795449854201E-2</v>
      </c>
      <c r="O23">
        <v>1.7472993940074202E-2</v>
      </c>
      <c r="P23">
        <v>0.44900216012357702</v>
      </c>
      <c r="Q23">
        <v>1.24293472831652</v>
      </c>
      <c r="R23">
        <v>-0.51245166005162801</v>
      </c>
      <c r="S23">
        <v>-1.3321640596531501</v>
      </c>
      <c r="T23">
        <v>0.42322232871499299</v>
      </c>
    </row>
    <row r="24" spans="1:20" x14ac:dyDescent="0.55000000000000004">
      <c r="A24" t="s">
        <v>38</v>
      </c>
      <c r="B24" t="s">
        <v>61</v>
      </c>
      <c r="C24" t="s">
        <v>43</v>
      </c>
      <c r="D24">
        <v>1.27017114033306</v>
      </c>
      <c r="E24">
        <v>0.97607082281251201</v>
      </c>
      <c r="F24">
        <v>1.6528869504430299</v>
      </c>
      <c r="G24">
        <v>0.23915164755946899</v>
      </c>
      <c r="H24">
        <v>-2.4220130844627701E-2</v>
      </c>
      <c r="I24">
        <v>0.50252342596356603</v>
      </c>
      <c r="J24">
        <v>0.55950457556548505</v>
      </c>
      <c r="K24">
        <v>0.49394526326909899</v>
      </c>
      <c r="L24">
        <v>0.62305216216130099</v>
      </c>
      <c r="M24">
        <v>3.1399529824311198E-2</v>
      </c>
      <c r="N24">
        <v>2.43058744158639E-2</v>
      </c>
      <c r="O24">
        <v>4.04775770093573E-2</v>
      </c>
      <c r="P24">
        <v>7.5096444273239804E-2</v>
      </c>
      <c r="Q24">
        <v>0.47981862381485502</v>
      </c>
      <c r="R24">
        <v>-4.5314830999036201E-2</v>
      </c>
      <c r="S24">
        <v>-0.24066697625538599</v>
      </c>
      <c r="T24">
        <v>0.28446647855850499</v>
      </c>
    </row>
    <row r="25" spans="1:20" x14ac:dyDescent="0.55000000000000004">
      <c r="A25" t="s">
        <v>38</v>
      </c>
      <c r="B25" t="s">
        <v>61</v>
      </c>
      <c r="C25" t="s">
        <v>42</v>
      </c>
      <c r="D25">
        <v>1.47676688518719</v>
      </c>
      <c r="E25">
        <v>1.15395817185373</v>
      </c>
      <c r="F25">
        <v>1.8898782350855501</v>
      </c>
      <c r="G25">
        <v>0.38985516115859198</v>
      </c>
      <c r="H25">
        <v>0.143197921201729</v>
      </c>
      <c r="I25">
        <v>0.63651240111545504</v>
      </c>
      <c r="J25">
        <v>0.59624783180819196</v>
      </c>
      <c r="K25">
        <v>0.53573843119739695</v>
      </c>
      <c r="L25">
        <v>0.65396465918212099</v>
      </c>
      <c r="M25">
        <v>3.6321223398806397E-2</v>
      </c>
      <c r="N25">
        <v>2.8608852392728899E-2</v>
      </c>
      <c r="O25">
        <v>4.6014208751291502E-2</v>
      </c>
      <c r="P25">
        <v>1.94768909286697E-3</v>
      </c>
      <c r="Q25">
        <v>1.3199159165112</v>
      </c>
      <c r="R25">
        <v>0.14494537790100001</v>
      </c>
      <c r="S25">
        <v>-0.93006075535260802</v>
      </c>
      <c r="T25">
        <v>0.244909783257592</v>
      </c>
    </row>
    <row r="26" spans="1:20" x14ac:dyDescent="0.55000000000000004">
      <c r="A26" t="s">
        <v>39</v>
      </c>
      <c r="B26" t="s">
        <v>61</v>
      </c>
      <c r="C26" t="s">
        <v>43</v>
      </c>
      <c r="D26">
        <v>1.3112031087509599</v>
      </c>
      <c r="E26">
        <v>0.99001266234601604</v>
      </c>
      <c r="F26">
        <v>1.7365975787865999</v>
      </c>
      <c r="G26">
        <v>0.27094511936516902</v>
      </c>
      <c r="H26">
        <v>-1.0037545686794601E-2</v>
      </c>
      <c r="I26">
        <v>0.55192778441713297</v>
      </c>
      <c r="J26">
        <v>0.56732491566246201</v>
      </c>
      <c r="K26">
        <v>0.49749063464696502</v>
      </c>
      <c r="L26">
        <v>0.63458273596682901</v>
      </c>
      <c r="M26">
        <v>1.1065603653762499E-2</v>
      </c>
      <c r="N26">
        <v>8.3776978492146707E-3</v>
      </c>
      <c r="O26">
        <v>1.46031987929627E-2</v>
      </c>
      <c r="P26">
        <v>5.8743221281053699E-2</v>
      </c>
      <c r="Q26">
        <v>0.62955435280014305</v>
      </c>
      <c r="R26">
        <v>-7.2181705254022704E-2</v>
      </c>
      <c r="S26">
        <v>-0.35860923343497397</v>
      </c>
      <c r="T26">
        <v>0.34312682461919197</v>
      </c>
    </row>
    <row r="27" spans="1:20" x14ac:dyDescent="0.55000000000000004">
      <c r="A27" t="s">
        <v>39</v>
      </c>
      <c r="B27" t="s">
        <v>61</v>
      </c>
      <c r="C27" t="s">
        <v>42</v>
      </c>
      <c r="D27">
        <v>1.4124584547067101</v>
      </c>
      <c r="E27">
        <v>1.09543021943254</v>
      </c>
      <c r="F27">
        <v>1.82123776656987</v>
      </c>
      <c r="G27">
        <v>0.34533177100888002</v>
      </c>
      <c r="H27">
        <v>9.1147180564587094E-2</v>
      </c>
      <c r="I27">
        <v>0.599516361453173</v>
      </c>
      <c r="J27">
        <v>0.58548508968144097</v>
      </c>
      <c r="K27">
        <v>0.52277103254203905</v>
      </c>
      <c r="L27">
        <v>0.64554564955515104</v>
      </c>
      <c r="M27">
        <v>1.19099480572381E-2</v>
      </c>
      <c r="N27">
        <v>9.2615017838467203E-3</v>
      </c>
      <c r="O27">
        <v>1.5304052822712E-2</v>
      </c>
      <c r="P27">
        <v>7.7445332421732203E-3</v>
      </c>
      <c r="Q27">
        <v>1.6772512965608</v>
      </c>
      <c r="R27">
        <v>-0.26742607058804102</v>
      </c>
      <c r="S27">
        <v>-1.3319195255519201</v>
      </c>
      <c r="T27">
        <v>0.61275784159692104</v>
      </c>
    </row>
    <row r="28" spans="1:20" x14ac:dyDescent="0.55000000000000004">
      <c r="A28" t="s">
        <v>40</v>
      </c>
      <c r="B28" t="s">
        <v>61</v>
      </c>
      <c r="C28" t="s">
        <v>43</v>
      </c>
      <c r="D28">
        <v>1.82245179780682</v>
      </c>
      <c r="E28">
        <v>1.48611969416261</v>
      </c>
      <c r="F28">
        <v>2.2349011108427601</v>
      </c>
      <c r="G28">
        <v>0.60018273615959195</v>
      </c>
      <c r="H28">
        <v>0.39616849094046003</v>
      </c>
      <c r="I28">
        <v>0.80419698137872397</v>
      </c>
      <c r="J28">
        <v>0.64569811226641705</v>
      </c>
      <c r="K28">
        <v>0.59776675179880001</v>
      </c>
      <c r="L28">
        <v>0.69087153958178305</v>
      </c>
      <c r="M28">
        <v>3.73771978712076E-2</v>
      </c>
      <c r="N28">
        <v>3.0690968481857098E-2</v>
      </c>
      <c r="O28">
        <v>4.5451763217537501E-2</v>
      </c>
      <c r="P28" s="3">
        <v>8.0960021878368708E-9</v>
      </c>
      <c r="Q28">
        <v>0.80759539514900303</v>
      </c>
      <c r="R28">
        <v>0.46378371966027199</v>
      </c>
      <c r="S28">
        <v>-0.207412658989411</v>
      </c>
      <c r="T28">
        <v>0.13639901649932001</v>
      </c>
    </row>
    <row r="29" spans="1:20" x14ac:dyDescent="0.55000000000000004">
      <c r="A29" t="s">
        <v>40</v>
      </c>
      <c r="B29" t="s">
        <v>61</v>
      </c>
      <c r="C29" t="s">
        <v>42</v>
      </c>
      <c r="D29">
        <v>1.9630896452164901</v>
      </c>
      <c r="E29">
        <v>1.59642571007544</v>
      </c>
      <c r="F29">
        <v>2.41396823593757</v>
      </c>
      <c r="G29">
        <v>0.67451958170778104</v>
      </c>
      <c r="H29">
        <v>0.46776719909623499</v>
      </c>
      <c r="I29">
        <v>0.88127196431932697</v>
      </c>
      <c r="J29">
        <v>0.66251442928351301</v>
      </c>
      <c r="K29">
        <v>0.61485514639625805</v>
      </c>
      <c r="L29">
        <v>0.70708573399325303</v>
      </c>
      <c r="M29">
        <v>4.0145784876349698E-2</v>
      </c>
      <c r="N29">
        <v>3.2894047421723097E-2</v>
      </c>
      <c r="O29">
        <v>4.8915360998285001E-2</v>
      </c>
      <c r="P29" s="3">
        <v>1.6072058158555899E-10</v>
      </c>
      <c r="Q29">
        <v>1.4624078509820799</v>
      </c>
      <c r="R29">
        <v>0.42977844710475899</v>
      </c>
      <c r="S29">
        <v>-0.787888269274299</v>
      </c>
      <c r="T29">
        <v>0.24474113460302199</v>
      </c>
    </row>
    <row r="30" spans="1:20" x14ac:dyDescent="0.55000000000000004">
      <c r="A30" t="s">
        <v>41</v>
      </c>
      <c r="B30" t="s">
        <v>61</v>
      </c>
      <c r="C30" t="s">
        <v>43</v>
      </c>
      <c r="D30">
        <v>1.01753465152845</v>
      </c>
      <c r="E30">
        <v>0.72715726077857101</v>
      </c>
      <c r="F30">
        <v>1.4238691173248299</v>
      </c>
      <c r="G30">
        <v>1.7382693310952099E-2</v>
      </c>
      <c r="H30">
        <v>-0.31861251015272402</v>
      </c>
      <c r="I30">
        <v>0.353377896774628</v>
      </c>
      <c r="J30">
        <v>0.50434556390770402</v>
      </c>
      <c r="K30">
        <v>0.42101392692567102</v>
      </c>
      <c r="L30">
        <v>0.58743646971183106</v>
      </c>
      <c r="M30">
        <v>9.3954239685723803E-3</v>
      </c>
      <c r="N30">
        <v>6.7322698554227898E-3</v>
      </c>
      <c r="O30">
        <v>1.30981773478939E-2</v>
      </c>
      <c r="P30">
        <v>0.91922712517493599</v>
      </c>
      <c r="Q30">
        <v>0.67436598558126903</v>
      </c>
      <c r="R30">
        <v>-0.316782780088949</v>
      </c>
      <c r="S30">
        <v>-0.65698329227031704</v>
      </c>
      <c r="T30">
        <v>0.33416547339990099</v>
      </c>
    </row>
    <row r="31" spans="1:20" x14ac:dyDescent="0.55000000000000004">
      <c r="A31" t="s">
        <v>41</v>
      </c>
      <c r="B31" t="s">
        <v>61</v>
      </c>
      <c r="C31" t="s">
        <v>42</v>
      </c>
      <c r="D31">
        <v>1.3157033026716201</v>
      </c>
      <c r="E31">
        <v>0.97902899268215104</v>
      </c>
      <c r="F31">
        <v>1.7681551757916301</v>
      </c>
      <c r="G31">
        <v>0.27437135358762998</v>
      </c>
      <c r="H31">
        <v>-2.11940223016207E-2</v>
      </c>
      <c r="I31">
        <v>0.56993672947688101</v>
      </c>
      <c r="J31">
        <v>0.56816574953868104</v>
      </c>
      <c r="K31">
        <v>0.49470169275048698</v>
      </c>
      <c r="L31">
        <v>0.63874857567765397</v>
      </c>
      <c r="M31">
        <v>1.2115214466671799E-2</v>
      </c>
      <c r="N31">
        <v>9.0430965021038694E-3</v>
      </c>
      <c r="O31">
        <v>1.62139151821022E-2</v>
      </c>
      <c r="P31">
        <v>6.8823389952393996E-2</v>
      </c>
      <c r="Q31">
        <v>1.72480909867021</v>
      </c>
      <c r="R31">
        <v>5.6187920185961603E-2</v>
      </c>
      <c r="S31">
        <v>-1.4504377450825801</v>
      </c>
      <c r="T31">
        <v>0.21818343340166799</v>
      </c>
    </row>
    <row r="32" spans="1:20" x14ac:dyDescent="0.55000000000000004">
      <c r="A32" t="s">
        <v>32</v>
      </c>
      <c r="B32" t="s">
        <v>66</v>
      </c>
      <c r="C32" t="s">
        <v>44</v>
      </c>
      <c r="D32">
        <v>1.4716096063891699</v>
      </c>
      <c r="E32">
        <v>1.01493388064983</v>
      </c>
      <c r="F32">
        <v>2.1337693764152301</v>
      </c>
      <c r="G32">
        <v>0.386356772080649</v>
      </c>
      <c r="H32">
        <v>1.48234681549924E-2</v>
      </c>
      <c r="I32">
        <v>0.75789007600630598</v>
      </c>
      <c r="J32">
        <v>0.59540535956205398</v>
      </c>
      <c r="K32">
        <v>0.50370579918111702</v>
      </c>
      <c r="L32">
        <v>0.68089547127302796</v>
      </c>
      <c r="M32">
        <v>6.8286667475991006E-2</v>
      </c>
      <c r="N32">
        <v>4.8115288741549203E-2</v>
      </c>
      <c r="O32">
        <v>9.6061098622760396E-2</v>
      </c>
      <c r="P32">
        <v>4.1516188180567098E-2</v>
      </c>
      <c r="Q32">
        <v>0.27620408941601898</v>
      </c>
      <c r="R32">
        <v>9.9973770352039401E-2</v>
      </c>
      <c r="S32">
        <v>0.11015268266463001</v>
      </c>
      <c r="T32">
        <v>0.28638300172860998</v>
      </c>
    </row>
    <row r="33" spans="1:20" x14ac:dyDescent="0.55000000000000004">
      <c r="A33" t="s">
        <v>32</v>
      </c>
      <c r="B33" t="s">
        <v>66</v>
      </c>
      <c r="C33" t="s">
        <v>45</v>
      </c>
      <c r="D33">
        <v>1.1664222792101799</v>
      </c>
      <c r="E33">
        <v>0.81840509323129695</v>
      </c>
      <c r="F33">
        <v>1.66242969977871</v>
      </c>
      <c r="G33">
        <v>0.15394118292161199</v>
      </c>
      <c r="H33">
        <v>-0.200397840963185</v>
      </c>
      <c r="I33">
        <v>0.50828020680640895</v>
      </c>
      <c r="J33">
        <v>0.53840947372246695</v>
      </c>
      <c r="K33">
        <v>0.45006753240940101</v>
      </c>
      <c r="L33">
        <v>0.62440322834322504</v>
      </c>
      <c r="M33">
        <v>5.49026546657507E-2</v>
      </c>
      <c r="N33">
        <v>3.91632672059457E-2</v>
      </c>
      <c r="O33">
        <v>7.6464178792588294E-2</v>
      </c>
      <c r="P33">
        <v>0.394451919757278</v>
      </c>
      <c r="Q33">
        <v>-0.11603172172364799</v>
      </c>
      <c r="R33">
        <v>-2.5605879458810599E-2</v>
      </c>
      <c r="S33">
        <v>0.26997290464526003</v>
      </c>
      <c r="T33">
        <v>0.17954706238042301</v>
      </c>
    </row>
    <row r="34" spans="1:20" x14ac:dyDescent="0.55000000000000004">
      <c r="A34" t="s">
        <v>32</v>
      </c>
      <c r="B34" t="s">
        <v>66</v>
      </c>
      <c r="C34" t="s">
        <v>46</v>
      </c>
      <c r="D34">
        <v>1.02129056507599</v>
      </c>
      <c r="E34">
        <v>0.72357699177346102</v>
      </c>
      <c r="F34">
        <v>1.44149749117479</v>
      </c>
      <c r="G34">
        <v>2.10670874078632E-2</v>
      </c>
      <c r="H34">
        <v>-0.32354832285229301</v>
      </c>
      <c r="I34">
        <v>0.36568249766801902</v>
      </c>
      <c r="J34">
        <v>0.50526657706810096</v>
      </c>
      <c r="K34">
        <v>0.41981123862006398</v>
      </c>
      <c r="L34">
        <v>0.59041530715691004</v>
      </c>
      <c r="M34">
        <v>4.84020559526279E-2</v>
      </c>
      <c r="N34">
        <v>3.4783283622526702E-2</v>
      </c>
      <c r="O34">
        <v>6.6982978073691093E-2</v>
      </c>
      <c r="P34">
        <v>0.90462009695069501</v>
      </c>
      <c r="Q34">
        <v>0.318420923257768</v>
      </c>
      <c r="R34">
        <v>-0.31035192169800901</v>
      </c>
      <c r="S34">
        <v>-0.29735383584990499</v>
      </c>
      <c r="T34">
        <v>0.33141900910587202</v>
      </c>
    </row>
    <row r="35" spans="1:20" x14ac:dyDescent="0.55000000000000004">
      <c r="A35" t="s">
        <v>32</v>
      </c>
      <c r="B35" t="s">
        <v>66</v>
      </c>
      <c r="C35" t="s">
        <v>47</v>
      </c>
      <c r="D35">
        <v>1.0630268577347199</v>
      </c>
      <c r="E35">
        <v>0.77123958896397804</v>
      </c>
      <c r="F35">
        <v>1.4652075910461799</v>
      </c>
      <c r="G35">
        <v>6.1120365018734003E-2</v>
      </c>
      <c r="H35">
        <v>-0.259756202765835</v>
      </c>
      <c r="I35">
        <v>0.38199693280330199</v>
      </c>
      <c r="J35">
        <v>0.51527533621252197</v>
      </c>
      <c r="K35">
        <v>0.43542363990130001</v>
      </c>
      <c r="L35">
        <v>0.59435464841497598</v>
      </c>
      <c r="M35">
        <v>5.0280609865917002E-2</v>
      </c>
      <c r="N35">
        <v>3.69897354460147E-2</v>
      </c>
      <c r="O35">
        <v>6.8009800370227302E-2</v>
      </c>
      <c r="P35">
        <v>0.70887702578820999</v>
      </c>
      <c r="Q35">
        <v>0.51305113355049403</v>
      </c>
      <c r="R35">
        <v>3.5668856942444599E-4</v>
      </c>
      <c r="S35">
        <v>-0.45193076853176001</v>
      </c>
      <c r="T35">
        <v>6.0763676449309599E-2</v>
      </c>
    </row>
    <row r="36" spans="1:20" x14ac:dyDescent="0.55000000000000004">
      <c r="A36" t="s">
        <v>32</v>
      </c>
      <c r="B36" t="s">
        <v>66</v>
      </c>
      <c r="C36" t="s">
        <v>48</v>
      </c>
      <c r="D36">
        <v>2.9516014517056801</v>
      </c>
      <c r="E36">
        <v>2.22316510188617</v>
      </c>
      <c r="F36">
        <v>3.9187153137298201</v>
      </c>
      <c r="G36">
        <v>1.08234788803881</v>
      </c>
      <c r="H36">
        <v>0.79893190207851705</v>
      </c>
      <c r="I36">
        <v>1.36576387399911</v>
      </c>
      <c r="J36">
        <v>0.74693804215292003</v>
      </c>
      <c r="K36">
        <v>0.68974595827721996</v>
      </c>
      <c r="L36">
        <v>0.79669488144421496</v>
      </c>
      <c r="M36">
        <v>0.12816077224977601</v>
      </c>
      <c r="N36">
        <v>9.9684459336648101E-2</v>
      </c>
      <c r="O36">
        <v>0.163296316840956</v>
      </c>
      <c r="P36" s="3">
        <v>7.1209431859522296E-14</v>
      </c>
      <c r="Q36">
        <v>0.651223430990019</v>
      </c>
      <c r="R36">
        <v>0.69424990377929996</v>
      </c>
      <c r="S36">
        <v>0.43112445704879099</v>
      </c>
      <c r="T36">
        <v>0.38809798425950998</v>
      </c>
    </row>
    <row r="37" spans="1:20" x14ac:dyDescent="0.55000000000000004">
      <c r="A37" t="s">
        <v>33</v>
      </c>
      <c r="B37" t="s">
        <v>66</v>
      </c>
      <c r="C37" t="s">
        <v>44</v>
      </c>
      <c r="D37">
        <v>1.4280574570264499</v>
      </c>
      <c r="E37">
        <v>0.92773933826404298</v>
      </c>
      <c r="F37">
        <v>2.1981908241433499</v>
      </c>
      <c r="G37">
        <v>0.35631509912086501</v>
      </c>
      <c r="H37">
        <v>-7.5004471142987306E-2</v>
      </c>
      <c r="I37">
        <v>0.78763466938471705</v>
      </c>
      <c r="J37">
        <v>0.58814813170662605</v>
      </c>
      <c r="K37">
        <v>0.48125766790622498</v>
      </c>
      <c r="L37">
        <v>0.687323222726132</v>
      </c>
      <c r="M37">
        <v>1.28249373597692E-2</v>
      </c>
      <c r="N37">
        <v>8.3693419543192597E-3</v>
      </c>
      <c r="O37">
        <v>1.9605665062294799E-2</v>
      </c>
      <c r="P37">
        <v>0.105388288680654</v>
      </c>
      <c r="Q37">
        <v>0.49358992381015299</v>
      </c>
      <c r="R37">
        <v>0.40807539802311599</v>
      </c>
      <c r="S37">
        <v>-0.13727482468928801</v>
      </c>
      <c r="T37">
        <v>-5.1760298902250999E-2</v>
      </c>
    </row>
    <row r="38" spans="1:20" x14ac:dyDescent="0.55000000000000004">
      <c r="A38" t="s">
        <v>33</v>
      </c>
      <c r="B38" t="s">
        <v>66</v>
      </c>
      <c r="C38" t="s">
        <v>45</v>
      </c>
      <c r="D38">
        <v>0.95109016665427204</v>
      </c>
      <c r="E38">
        <v>0.58828860827493401</v>
      </c>
      <c r="F38">
        <v>1.53763389666676</v>
      </c>
      <c r="G38">
        <v>-5.0146408466104603E-2</v>
      </c>
      <c r="H38">
        <v>-0.53053762110180103</v>
      </c>
      <c r="I38">
        <v>0.43024480416959199</v>
      </c>
      <c r="J38">
        <v>0.48746602433305303</v>
      </c>
      <c r="K38">
        <v>0.37039150517731401</v>
      </c>
      <c r="L38">
        <v>0.60593212389165996</v>
      </c>
      <c r="M38">
        <v>8.5781879257012996E-3</v>
      </c>
      <c r="N38">
        <v>5.3233833560448604E-3</v>
      </c>
      <c r="O38">
        <v>1.37954333952935E-2</v>
      </c>
      <c r="P38">
        <v>0.83787564692559302</v>
      </c>
      <c r="Q38">
        <v>-0.26691363873497398</v>
      </c>
      <c r="R38">
        <v>-1.6391280709073499E-2</v>
      </c>
      <c r="S38">
        <v>0.21676723026886899</v>
      </c>
      <c r="T38">
        <v>-3.37551277570311E-2</v>
      </c>
    </row>
    <row r="39" spans="1:20" x14ac:dyDescent="0.55000000000000004">
      <c r="A39" t="s">
        <v>33</v>
      </c>
      <c r="B39" t="s">
        <v>66</v>
      </c>
      <c r="C39" t="s">
        <v>46</v>
      </c>
      <c r="D39">
        <v>1.0013298599475899</v>
      </c>
      <c r="E39">
        <v>0.66636960829209102</v>
      </c>
      <c r="F39">
        <v>1.5046626916141701</v>
      </c>
      <c r="G39">
        <v>1.3289764670341201E-3</v>
      </c>
      <c r="H39">
        <v>-0.405910794973665</v>
      </c>
      <c r="I39">
        <v>0.40856874790773301</v>
      </c>
      <c r="J39">
        <v>0.50033224406785803</v>
      </c>
      <c r="K39">
        <v>0.39989303992112102</v>
      </c>
      <c r="L39">
        <v>0.60074464184415499</v>
      </c>
      <c r="M39">
        <v>9.0272253801921103E-3</v>
      </c>
      <c r="N39">
        <v>6.0256755428347098E-3</v>
      </c>
      <c r="O39">
        <v>1.3503614961066999E-2</v>
      </c>
      <c r="P39">
        <v>0.99489624841789603</v>
      </c>
      <c r="Q39">
        <v>0.37469048679007499</v>
      </c>
      <c r="R39">
        <v>2.6941664064195299E-2</v>
      </c>
      <c r="S39">
        <v>-0.37336151032304099</v>
      </c>
      <c r="T39">
        <v>-2.5612687597161201E-2</v>
      </c>
    </row>
    <row r="40" spans="1:20" x14ac:dyDescent="0.55000000000000004">
      <c r="A40" t="s">
        <v>33</v>
      </c>
      <c r="B40" t="s">
        <v>66</v>
      </c>
      <c r="C40" t="s">
        <v>47</v>
      </c>
      <c r="D40">
        <v>1.2199556070816999</v>
      </c>
      <c r="E40">
        <v>0.84195177110033403</v>
      </c>
      <c r="F40">
        <v>1.76766857002398</v>
      </c>
      <c r="G40">
        <v>0.19881447044516901</v>
      </c>
      <c r="H40">
        <v>-0.17203254535854001</v>
      </c>
      <c r="I40">
        <v>0.56966148624887702</v>
      </c>
      <c r="J40">
        <v>0.54954054179733103</v>
      </c>
      <c r="K40">
        <v>0.45709762020390698</v>
      </c>
      <c r="L40">
        <v>0.63868506119887802</v>
      </c>
      <c r="M40">
        <v>1.09765537899441E-2</v>
      </c>
      <c r="N40">
        <v>7.6013160433243696E-3</v>
      </c>
      <c r="O40">
        <v>1.5826608318958799E-2</v>
      </c>
      <c r="P40">
        <v>0.29332993760479598</v>
      </c>
      <c r="Q40">
        <v>0.62842022651066298</v>
      </c>
      <c r="R40">
        <v>0.108053841497338</v>
      </c>
      <c r="S40">
        <v>-0.429605756065494</v>
      </c>
      <c r="T40">
        <v>9.0760628947831004E-2</v>
      </c>
    </row>
    <row r="41" spans="1:20" x14ac:dyDescent="0.55000000000000004">
      <c r="A41" t="s">
        <v>33</v>
      </c>
      <c r="B41" t="s">
        <v>66</v>
      </c>
      <c r="C41" t="s">
        <v>48</v>
      </c>
      <c r="D41">
        <v>2.3480818541805202</v>
      </c>
      <c r="E41">
        <v>1.6296951194511</v>
      </c>
      <c r="F41">
        <v>3.3831410109326701</v>
      </c>
      <c r="G41">
        <v>0.85359876259352796</v>
      </c>
      <c r="H41">
        <v>0.48839295404236099</v>
      </c>
      <c r="I41">
        <v>1.21880457114469</v>
      </c>
      <c r="J41">
        <v>0.70132151973782597</v>
      </c>
      <c r="K41">
        <v>0.61972778037906895</v>
      </c>
      <c r="L41">
        <v>0.77185310773581195</v>
      </c>
      <c r="M41">
        <v>2.0914582984854001E-2</v>
      </c>
      <c r="N41">
        <v>1.4609326915260601E-2</v>
      </c>
      <c r="O41">
        <v>2.9858672858852998E-2</v>
      </c>
      <c r="P41" s="3">
        <v>4.6179862889840802E-6</v>
      </c>
      <c r="Q41">
        <v>0.782416430733337</v>
      </c>
      <c r="R41">
        <v>0.811200709148031</v>
      </c>
      <c r="S41">
        <v>7.1182331860191003E-2</v>
      </c>
      <c r="T41">
        <v>4.2398053445496998E-2</v>
      </c>
    </row>
    <row r="42" spans="1:20" x14ac:dyDescent="0.55000000000000004">
      <c r="A42" t="s">
        <v>34</v>
      </c>
      <c r="B42" t="s">
        <v>66</v>
      </c>
      <c r="C42" t="s">
        <v>44</v>
      </c>
      <c r="D42">
        <v>1.27939020805376</v>
      </c>
      <c r="E42">
        <v>0.80309627359825697</v>
      </c>
      <c r="F42">
        <v>2.03816075142527</v>
      </c>
      <c r="G42">
        <v>0.24638356445901499</v>
      </c>
      <c r="H42">
        <v>-0.219280679820579</v>
      </c>
      <c r="I42">
        <v>0.71204780873860896</v>
      </c>
      <c r="J42">
        <v>0.56128617361489797</v>
      </c>
      <c r="K42">
        <v>0.44539844342065998</v>
      </c>
      <c r="L42">
        <v>0.67085349268274297</v>
      </c>
      <c r="M42">
        <v>3.4592524246087199E-2</v>
      </c>
      <c r="N42">
        <v>2.19976398612051E-2</v>
      </c>
      <c r="O42">
        <v>5.40005157643891E-2</v>
      </c>
      <c r="P42">
        <v>0.29968532761836703</v>
      </c>
      <c r="Q42">
        <v>0.37883678306449398</v>
      </c>
      <c r="R42">
        <v>0.20988823622820901</v>
      </c>
      <c r="S42">
        <v>-0.13245321860547901</v>
      </c>
      <c r="T42">
        <v>3.6495328230806E-2</v>
      </c>
    </row>
    <row r="43" spans="1:20" x14ac:dyDescent="0.55000000000000004">
      <c r="A43" t="s">
        <v>34</v>
      </c>
      <c r="B43" t="s">
        <v>66</v>
      </c>
      <c r="C43" t="s">
        <v>45</v>
      </c>
      <c r="D43">
        <v>1.3731515822290801</v>
      </c>
      <c r="E43">
        <v>0.85587713372440899</v>
      </c>
      <c r="F43">
        <v>2.2030560152637202</v>
      </c>
      <c r="G43">
        <v>0.31710852289813801</v>
      </c>
      <c r="H43">
        <v>-0.15562844851126201</v>
      </c>
      <c r="I43">
        <v>0.78984549430753803</v>
      </c>
      <c r="J43">
        <v>0.57861941584839405</v>
      </c>
      <c r="K43">
        <v>0.46117122635528102</v>
      </c>
      <c r="L43">
        <v>0.68779815425186497</v>
      </c>
      <c r="M43">
        <v>3.7033785428324903E-2</v>
      </c>
      <c r="N43">
        <v>2.3409518693574102E-2</v>
      </c>
      <c r="O43">
        <v>5.8115472923171999E-2</v>
      </c>
      <c r="P43">
        <v>0.18856290716881199</v>
      </c>
      <c r="Q43">
        <v>6.32738542497419E-3</v>
      </c>
      <c r="R43">
        <v>0.27166141623653101</v>
      </c>
      <c r="S43">
        <v>0.31078113747316399</v>
      </c>
      <c r="T43">
        <v>4.5447106661606999E-2</v>
      </c>
    </row>
    <row r="44" spans="1:20" x14ac:dyDescent="0.55000000000000004">
      <c r="A44" t="s">
        <v>34</v>
      </c>
      <c r="B44" t="s">
        <v>66</v>
      </c>
      <c r="C44" t="s">
        <v>46</v>
      </c>
      <c r="D44">
        <v>1.19769036866695</v>
      </c>
      <c r="E44">
        <v>0.78367758508844299</v>
      </c>
      <c r="F44">
        <v>1.8304239479245501</v>
      </c>
      <c r="G44">
        <v>0.18039500941519199</v>
      </c>
      <c r="H44">
        <v>-0.24375758672517001</v>
      </c>
      <c r="I44">
        <v>0.60454760555555398</v>
      </c>
      <c r="J44">
        <v>0.54497684739521801</v>
      </c>
      <c r="K44">
        <v>0.439360561370504</v>
      </c>
      <c r="L44">
        <v>0.64669603621278504</v>
      </c>
      <c r="M44">
        <v>3.2455194549822201E-2</v>
      </c>
      <c r="N44">
        <v>2.14771655046943E-2</v>
      </c>
      <c r="O44">
        <v>4.8764984626615798E-2</v>
      </c>
      <c r="P44">
        <v>0.40447396019091802</v>
      </c>
      <c r="Q44">
        <v>0.44087951596983399</v>
      </c>
      <c r="R44">
        <v>0.19480516436148301</v>
      </c>
      <c r="S44">
        <v>-0.260484506554642</v>
      </c>
      <c r="T44">
        <v>-1.4410154946291E-2</v>
      </c>
    </row>
    <row r="45" spans="1:20" x14ac:dyDescent="0.55000000000000004">
      <c r="A45" t="s">
        <v>34</v>
      </c>
      <c r="B45" t="s">
        <v>66</v>
      </c>
      <c r="C45" t="s">
        <v>47</v>
      </c>
      <c r="D45">
        <v>0.88151491321923503</v>
      </c>
      <c r="E45">
        <v>0.58682193344118105</v>
      </c>
      <c r="F45">
        <v>1.32419819019223</v>
      </c>
      <c r="G45">
        <v>-0.12611335928478501</v>
      </c>
      <c r="H45">
        <v>-0.53303385535939596</v>
      </c>
      <c r="I45">
        <v>0.28080713678982699</v>
      </c>
      <c r="J45">
        <v>0.46851338090697398</v>
      </c>
      <c r="K45">
        <v>0.36980956783764601</v>
      </c>
      <c r="L45">
        <v>0.56974409315872798</v>
      </c>
      <c r="M45">
        <v>2.4093854905710602E-2</v>
      </c>
      <c r="N45">
        <v>1.6169448843494499E-2</v>
      </c>
      <c r="O45">
        <v>3.5760730246742103E-2</v>
      </c>
      <c r="P45">
        <v>0.54352789519796096</v>
      </c>
      <c r="Q45">
        <v>0.383476940640264</v>
      </c>
      <c r="R45">
        <v>-5.6505582362370903E-2</v>
      </c>
      <c r="S45">
        <v>-0.50959029992504901</v>
      </c>
      <c r="T45">
        <v>-6.96077769224141E-2</v>
      </c>
    </row>
    <row r="46" spans="1:20" x14ac:dyDescent="0.55000000000000004">
      <c r="A46" t="s">
        <v>34</v>
      </c>
      <c r="B46" t="s">
        <v>66</v>
      </c>
      <c r="C46" t="s">
        <v>48</v>
      </c>
      <c r="D46">
        <v>1.8365976394246</v>
      </c>
      <c r="E46">
        <v>1.2290556387488001</v>
      </c>
      <c r="F46">
        <v>2.7444574377233701</v>
      </c>
      <c r="G46">
        <v>0.60791475090003999</v>
      </c>
      <c r="H46">
        <v>0.206246101120443</v>
      </c>
      <c r="I46">
        <v>1.00958340067964</v>
      </c>
      <c r="J46">
        <v>0.64746498195533697</v>
      </c>
      <c r="K46">
        <v>0.55137952475636198</v>
      </c>
      <c r="L46">
        <v>0.73293861216700096</v>
      </c>
      <c r="M46">
        <v>4.8921413792652399E-2</v>
      </c>
      <c r="N46">
        <v>3.3276852021839803E-2</v>
      </c>
      <c r="O46">
        <v>7.1377949231953106E-2</v>
      </c>
      <c r="P46">
        <v>3.0110523342637202E-3</v>
      </c>
      <c r="Q46">
        <v>0.84395423806902004</v>
      </c>
      <c r="R46">
        <v>0.56831773322333201</v>
      </c>
      <c r="S46">
        <v>-0.23603948716897999</v>
      </c>
      <c r="T46">
        <v>3.9597017676708E-2</v>
      </c>
    </row>
    <row r="47" spans="1:20" x14ac:dyDescent="0.55000000000000004">
      <c r="A47" t="s">
        <v>35</v>
      </c>
      <c r="B47" t="s">
        <v>66</v>
      </c>
      <c r="C47" t="s">
        <v>44</v>
      </c>
      <c r="D47">
        <v>1.3572563830212401</v>
      </c>
      <c r="E47">
        <v>0.969262663370974</v>
      </c>
      <c r="F47">
        <v>1.90056313821596</v>
      </c>
      <c r="G47">
        <v>0.30546529669989098</v>
      </c>
      <c r="H47">
        <v>-3.1219637392924601E-2</v>
      </c>
      <c r="I47">
        <v>0.64215023079270706</v>
      </c>
      <c r="J47">
        <v>0.57577800734669204</v>
      </c>
      <c r="K47">
        <v>0.49219572452147897</v>
      </c>
      <c r="L47">
        <v>0.65523936134172001</v>
      </c>
      <c r="M47">
        <v>9.2950551114032207E-2</v>
      </c>
      <c r="N47">
        <v>6.8191064057833803E-2</v>
      </c>
      <c r="O47">
        <v>0.125489260884111</v>
      </c>
      <c r="P47">
        <v>7.5342168073211299E-2</v>
      </c>
      <c r="Q47">
        <v>0.29609363935606597</v>
      </c>
      <c r="R47">
        <v>0.197330806143276</v>
      </c>
      <c r="S47">
        <v>9.371657343825E-3</v>
      </c>
      <c r="T47">
        <v>0.108134490556615</v>
      </c>
    </row>
    <row r="48" spans="1:20" x14ac:dyDescent="0.55000000000000004">
      <c r="A48" t="s">
        <v>35</v>
      </c>
      <c r="B48" t="s">
        <v>66</v>
      </c>
      <c r="C48" t="s">
        <v>45</v>
      </c>
      <c r="D48">
        <v>1.02942112167144</v>
      </c>
      <c r="E48">
        <v>0.736434334475354</v>
      </c>
      <c r="F48">
        <v>1.4389712648287101</v>
      </c>
      <c r="G48">
        <v>2.89966264556272E-2</v>
      </c>
      <c r="H48">
        <v>-0.30593520594727702</v>
      </c>
      <c r="I48">
        <v>0.36392845885853198</v>
      </c>
      <c r="J48">
        <v>0.50724864872974496</v>
      </c>
      <c r="K48">
        <v>0.42410721779344501</v>
      </c>
      <c r="L48">
        <v>0.58999106942318502</v>
      </c>
      <c r="M48">
        <v>7.2118194620944695E-2</v>
      </c>
      <c r="N48">
        <v>5.2673574689125098E-2</v>
      </c>
      <c r="O48">
        <v>9.7998309797313901E-2</v>
      </c>
      <c r="P48">
        <v>0.86524775480939098</v>
      </c>
      <c r="Q48">
        <v>-0.119461228232185</v>
      </c>
      <c r="R48">
        <v>-7.1195882125759002E-2</v>
      </c>
      <c r="S48">
        <v>0.148457854687812</v>
      </c>
      <c r="T48">
        <v>0.10019250858138599</v>
      </c>
    </row>
    <row r="49" spans="1:20" x14ac:dyDescent="0.55000000000000004">
      <c r="A49" t="s">
        <v>35</v>
      </c>
      <c r="B49" t="s">
        <v>66</v>
      </c>
      <c r="C49" t="s">
        <v>46</v>
      </c>
      <c r="D49">
        <v>0.97038628505442504</v>
      </c>
      <c r="E49">
        <v>0.70895027689031398</v>
      </c>
      <c r="F49">
        <v>1.3282307277629</v>
      </c>
      <c r="G49">
        <v>-3.0061054743160599E-2</v>
      </c>
      <c r="H49">
        <v>-0.34396988623469399</v>
      </c>
      <c r="I49">
        <v>0.28384777674837203</v>
      </c>
      <c r="J49">
        <v>0.49248530220439601</v>
      </c>
      <c r="K49">
        <v>0.41484546769865799</v>
      </c>
      <c r="L49">
        <v>0.57048930414175003</v>
      </c>
      <c r="M49">
        <v>6.8264718447663006E-2</v>
      </c>
      <c r="N49">
        <v>5.08076511514177E-2</v>
      </c>
      <c r="O49">
        <v>9.1143929417851599E-2</v>
      </c>
      <c r="P49">
        <v>0.85110446672296702</v>
      </c>
      <c r="Q49">
        <v>0.20131523302877599</v>
      </c>
      <c r="R49">
        <v>-0.13433853297412701</v>
      </c>
      <c r="S49">
        <v>-0.231376287771937</v>
      </c>
      <c r="T49">
        <v>0.104277478230966</v>
      </c>
    </row>
    <row r="50" spans="1:20" x14ac:dyDescent="0.55000000000000004">
      <c r="A50" t="s">
        <v>35</v>
      </c>
      <c r="B50" t="s">
        <v>66</v>
      </c>
      <c r="C50" t="s">
        <v>47</v>
      </c>
      <c r="D50">
        <v>0.96426026278692301</v>
      </c>
      <c r="E50">
        <v>0.72226765870449205</v>
      </c>
      <c r="F50">
        <v>1.2873314251086001</v>
      </c>
      <c r="G50">
        <v>-3.6394038666100997E-2</v>
      </c>
      <c r="H50">
        <v>-0.32535949036113399</v>
      </c>
      <c r="I50">
        <v>0.25257141302893199</v>
      </c>
      <c r="J50">
        <v>0.49090249446823098</v>
      </c>
      <c r="K50">
        <v>0.41937015716116399</v>
      </c>
      <c r="L50">
        <v>0.56280931174959903</v>
      </c>
      <c r="M50">
        <v>6.7863010923223305E-2</v>
      </c>
      <c r="N50">
        <v>5.17127002222885E-2</v>
      </c>
      <c r="O50">
        <v>8.8586016142831694E-2</v>
      </c>
      <c r="P50">
        <v>0.80500824587935005</v>
      </c>
      <c r="Q50">
        <v>0.475256543129012</v>
      </c>
      <c r="R50">
        <v>1.4445751911624101E-2</v>
      </c>
      <c r="S50">
        <v>-0.51165058179511302</v>
      </c>
      <c r="T50">
        <v>-5.08397905777251E-2</v>
      </c>
    </row>
    <row r="51" spans="1:20" x14ac:dyDescent="0.55000000000000004">
      <c r="A51" t="s">
        <v>35</v>
      </c>
      <c r="B51" t="s">
        <v>66</v>
      </c>
      <c r="C51" t="s">
        <v>48</v>
      </c>
      <c r="D51">
        <v>1.80203269241478</v>
      </c>
      <c r="E51">
        <v>1.3816875304834499</v>
      </c>
      <c r="F51">
        <v>2.3502577485051401</v>
      </c>
      <c r="G51">
        <v>0.58891530131612702</v>
      </c>
      <c r="H51">
        <v>0.32330560027566801</v>
      </c>
      <c r="I51">
        <v>0.85452500235658502</v>
      </c>
      <c r="J51">
        <v>0.64311622676386204</v>
      </c>
      <c r="K51">
        <v>0.58012964034916303</v>
      </c>
      <c r="L51">
        <v>0.70151550266656604</v>
      </c>
      <c r="M51">
        <v>0.119762692133353</v>
      </c>
      <c r="N51">
        <v>9.4465642657312304E-2</v>
      </c>
      <c r="O51">
        <v>0.150706624384188</v>
      </c>
      <c r="P51" s="3">
        <v>1.38614072008245E-5</v>
      </c>
      <c r="Q51">
        <v>0.53564679604964804</v>
      </c>
      <c r="R51">
        <v>0.29884979505790799</v>
      </c>
      <c r="S51">
        <v>5.3268505266478999E-2</v>
      </c>
      <c r="T51">
        <v>0.29006550625821897</v>
      </c>
    </row>
    <row r="52" spans="1:20" x14ac:dyDescent="0.55000000000000004">
      <c r="A52" t="s">
        <v>36</v>
      </c>
      <c r="B52" t="s">
        <v>66</v>
      </c>
      <c r="C52" t="s">
        <v>44</v>
      </c>
      <c r="D52">
        <v>0.99619373407938805</v>
      </c>
      <c r="E52">
        <v>0.633861699524082</v>
      </c>
      <c r="F52">
        <v>1.5656442983763701</v>
      </c>
      <c r="G52">
        <v>-3.81352818467043E-3</v>
      </c>
      <c r="H52">
        <v>-0.45592448789272499</v>
      </c>
      <c r="I52">
        <v>0.44829743152338403</v>
      </c>
      <c r="J52">
        <v>0.49904661910925002</v>
      </c>
      <c r="K52">
        <v>0.38795309279158402</v>
      </c>
      <c r="L52">
        <v>0.61023435686979799</v>
      </c>
      <c r="M52">
        <v>1.15782599736142E-2</v>
      </c>
      <c r="N52">
        <v>7.3982118960592503E-3</v>
      </c>
      <c r="O52">
        <v>1.8077056304781101E-2</v>
      </c>
      <c r="P52">
        <v>0.98680870232058104</v>
      </c>
      <c r="Q52">
        <v>5.5984242259932697E-2</v>
      </c>
      <c r="R52">
        <v>-0.175419721279192</v>
      </c>
      <c r="S52">
        <v>-5.9797770444603097E-2</v>
      </c>
      <c r="T52">
        <v>0.17160619309452199</v>
      </c>
    </row>
    <row r="53" spans="1:20" x14ac:dyDescent="0.55000000000000004">
      <c r="A53" t="s">
        <v>36</v>
      </c>
      <c r="B53" t="s">
        <v>66</v>
      </c>
      <c r="C53" t="s">
        <v>45</v>
      </c>
      <c r="D53">
        <v>1.0594720735207701</v>
      </c>
      <c r="E53">
        <v>0.70107865714948803</v>
      </c>
      <c r="F53">
        <v>1.6010772302416101</v>
      </c>
      <c r="G53">
        <v>5.7770740210616997E-2</v>
      </c>
      <c r="H53">
        <v>-0.35513519118167802</v>
      </c>
      <c r="I53">
        <v>0.47067667160291199</v>
      </c>
      <c r="J53">
        <v>0.51443866957105699</v>
      </c>
      <c r="K53">
        <v>0.41213770697957702</v>
      </c>
      <c r="L53">
        <v>0.61554390297472605</v>
      </c>
      <c r="M53">
        <v>1.23046628719981E-2</v>
      </c>
      <c r="N53">
        <v>8.1763300993861806E-3</v>
      </c>
      <c r="O53">
        <v>1.8478608004397601E-2</v>
      </c>
      <c r="P53">
        <v>0.78389469244507304</v>
      </c>
      <c r="Q53">
        <v>-6.09407255564475E-2</v>
      </c>
      <c r="R53">
        <v>-3.1920799595563903E-2</v>
      </c>
      <c r="S53">
        <v>0.118711465767064</v>
      </c>
      <c r="T53">
        <v>8.96915398061809E-2</v>
      </c>
    </row>
    <row r="54" spans="1:20" x14ac:dyDescent="0.55000000000000004">
      <c r="A54" t="s">
        <v>36</v>
      </c>
      <c r="B54" t="s">
        <v>66</v>
      </c>
      <c r="C54" t="s">
        <v>46</v>
      </c>
      <c r="D54">
        <v>1.93746856465561</v>
      </c>
      <c r="E54">
        <v>1.34835132543041</v>
      </c>
      <c r="F54">
        <v>2.78398097604898</v>
      </c>
      <c r="G54">
        <v>0.661382257419866</v>
      </c>
      <c r="H54">
        <v>0.29888260570664499</v>
      </c>
      <c r="I54">
        <v>1.02388190913309</v>
      </c>
      <c r="J54">
        <v>0.65957082501843201</v>
      </c>
      <c r="K54">
        <v>0.57416933779415602</v>
      </c>
      <c r="L54">
        <v>0.73572805827260201</v>
      </c>
      <c r="M54">
        <v>2.2274542368636199E-2</v>
      </c>
      <c r="N54">
        <v>1.5607330937047701E-2</v>
      </c>
      <c r="O54">
        <v>3.1698171958207899E-2</v>
      </c>
      <c r="P54">
        <v>3.4853204533626402E-4</v>
      </c>
      <c r="Q54">
        <v>0.65889668892653597</v>
      </c>
      <c r="R54">
        <v>0.66013118931898895</v>
      </c>
      <c r="S54">
        <v>2.4855684933300401E-3</v>
      </c>
      <c r="T54">
        <v>1.2510681008770499E-3</v>
      </c>
    </row>
    <row r="55" spans="1:20" x14ac:dyDescent="0.55000000000000004">
      <c r="A55" t="s">
        <v>36</v>
      </c>
      <c r="B55" t="s">
        <v>66</v>
      </c>
      <c r="C55" t="s">
        <v>47</v>
      </c>
      <c r="D55">
        <v>0.91846069044848999</v>
      </c>
      <c r="E55">
        <v>0.62933680210453802</v>
      </c>
      <c r="F55">
        <v>1.34041110749947</v>
      </c>
      <c r="G55">
        <v>-8.5056172794796298E-2</v>
      </c>
      <c r="H55">
        <v>-0.46308870914133798</v>
      </c>
      <c r="I55">
        <v>0.292976363551746</v>
      </c>
      <c r="J55">
        <v>0.47874876718676801</v>
      </c>
      <c r="K55">
        <v>0.38625335246319398</v>
      </c>
      <c r="L55">
        <v>0.57272463936115203</v>
      </c>
      <c r="M55">
        <v>1.0684460705898499E-2</v>
      </c>
      <c r="N55">
        <v>7.3457868303367603E-3</v>
      </c>
      <c r="O55">
        <v>1.55168480845363E-2</v>
      </c>
      <c r="P55">
        <v>0.65919580372582198</v>
      </c>
      <c r="Q55">
        <v>0.20005169203786699</v>
      </c>
      <c r="R55">
        <v>-0.12899453651626</v>
      </c>
      <c r="S55">
        <v>-0.28510786483266298</v>
      </c>
      <c r="T55">
        <v>4.3938363721463702E-2</v>
      </c>
    </row>
    <row r="56" spans="1:20" x14ac:dyDescent="0.55000000000000004">
      <c r="A56" t="s">
        <v>36</v>
      </c>
      <c r="B56" t="s">
        <v>66</v>
      </c>
      <c r="C56" t="s">
        <v>48</v>
      </c>
      <c r="D56">
        <v>2.7051039280354101</v>
      </c>
      <c r="E56">
        <v>1.9538892837297399</v>
      </c>
      <c r="F56">
        <v>3.7451391552259299</v>
      </c>
      <c r="G56">
        <v>0.99514033227588194</v>
      </c>
      <c r="H56">
        <v>0.66982189066918696</v>
      </c>
      <c r="I56">
        <v>1.3204587738825799</v>
      </c>
      <c r="J56">
        <v>0.73010203777732097</v>
      </c>
      <c r="K56">
        <v>0.66146327639695901</v>
      </c>
      <c r="L56">
        <v>0.78925802441458903</v>
      </c>
      <c r="M56">
        <v>3.08277705922664E-2</v>
      </c>
      <c r="N56">
        <v>2.2459086925245401E-2</v>
      </c>
      <c r="O56">
        <v>4.2180231350355799E-2</v>
      </c>
      <c r="P56" s="3">
        <v>2.0224834805909101E-9</v>
      </c>
      <c r="Q56">
        <v>0.54919223557929697</v>
      </c>
      <c r="R56">
        <v>0.63363229953677702</v>
      </c>
      <c r="S56">
        <v>0.44594809669658497</v>
      </c>
      <c r="T56">
        <v>0.36150803273910498</v>
      </c>
    </row>
    <row r="57" spans="1:20" x14ac:dyDescent="0.55000000000000004">
      <c r="A57" t="s">
        <v>37</v>
      </c>
      <c r="B57" t="s">
        <v>66</v>
      </c>
      <c r="C57" t="s">
        <v>44</v>
      </c>
      <c r="D57">
        <v>1.6294069160686799</v>
      </c>
      <c r="E57">
        <v>1.04289633814584</v>
      </c>
      <c r="F57">
        <v>2.5457629881534798</v>
      </c>
      <c r="G57">
        <v>0.48821609343472999</v>
      </c>
      <c r="H57">
        <v>4.2001782916156E-2</v>
      </c>
      <c r="I57">
        <v>0.93443040395330401</v>
      </c>
      <c r="J57">
        <v>0.61968609959574705</v>
      </c>
      <c r="K57">
        <v>0.51049890230474704</v>
      </c>
      <c r="L57">
        <v>0.71797325333333395</v>
      </c>
      <c r="M57">
        <v>2.4529417542847799E-2</v>
      </c>
      <c r="N57">
        <v>1.58398269405171E-2</v>
      </c>
      <c r="O57">
        <v>3.7802933342508498E-2</v>
      </c>
      <c r="P57">
        <v>3.1981832216248597E-2</v>
      </c>
      <c r="Q57">
        <v>0.45990916431207202</v>
      </c>
      <c r="R57">
        <v>0.37373212198876399</v>
      </c>
      <c r="S57">
        <v>2.8306929122658E-2</v>
      </c>
      <c r="T57">
        <v>0.114483971445966</v>
      </c>
    </row>
    <row r="58" spans="1:20" x14ac:dyDescent="0.55000000000000004">
      <c r="A58" t="s">
        <v>37</v>
      </c>
      <c r="B58" t="s">
        <v>66</v>
      </c>
      <c r="C58" t="s">
        <v>45</v>
      </c>
      <c r="D58">
        <v>1.4172871307481101</v>
      </c>
      <c r="E58">
        <v>0.91036120633412498</v>
      </c>
      <c r="F58">
        <v>2.2064899042358501</v>
      </c>
      <c r="G58">
        <v>0.34874457303104101</v>
      </c>
      <c r="H58">
        <v>-9.3913828189629206E-2</v>
      </c>
      <c r="I58">
        <v>0.79140297425171102</v>
      </c>
      <c r="J58">
        <v>0.586313108078925</v>
      </c>
      <c r="K58">
        <v>0.47653878403501299</v>
      </c>
      <c r="L58">
        <v>0.68813249694658996</v>
      </c>
      <c r="M58">
        <v>2.1404474650890001E-2</v>
      </c>
      <c r="N58">
        <v>1.38547323810875E-2</v>
      </c>
      <c r="O58">
        <v>3.2930852713992598E-2</v>
      </c>
      <c r="P58">
        <v>0.122522218334736</v>
      </c>
      <c r="Q58">
        <v>2.4621840792431699E-2</v>
      </c>
      <c r="R58">
        <v>0.2399011075969</v>
      </c>
      <c r="S58">
        <v>0.32412273223860899</v>
      </c>
      <c r="T58">
        <v>0.108843465434141</v>
      </c>
    </row>
    <row r="59" spans="1:20" x14ac:dyDescent="0.55000000000000004">
      <c r="A59" t="s">
        <v>37</v>
      </c>
      <c r="B59" t="s">
        <v>66</v>
      </c>
      <c r="C59" t="s">
        <v>46</v>
      </c>
      <c r="D59">
        <v>1.7078127759674899</v>
      </c>
      <c r="E59">
        <v>1.14542778913032</v>
      </c>
      <c r="F59">
        <v>2.5463189433986502</v>
      </c>
      <c r="G59">
        <v>0.53521347341401704</v>
      </c>
      <c r="H59">
        <v>0.13577818219049101</v>
      </c>
      <c r="I59">
        <v>0.93464876463754198</v>
      </c>
      <c r="J59">
        <v>0.63069824883195402</v>
      </c>
      <c r="K59">
        <v>0.53389249217967705</v>
      </c>
      <c r="L59">
        <v>0.71801746657291898</v>
      </c>
      <c r="M59">
        <v>2.5679444625080299E-2</v>
      </c>
      <c r="N59">
        <v>1.7370055797717499E-2</v>
      </c>
      <c r="O59">
        <v>3.78108767676575E-2</v>
      </c>
      <c r="P59">
        <v>8.6285590149078103E-3</v>
      </c>
      <c r="Q59">
        <v>0.650351491172109</v>
      </c>
      <c r="R59">
        <v>0.42791827244986202</v>
      </c>
      <c r="S59">
        <v>-0.115138017758092</v>
      </c>
      <c r="T59">
        <v>0.107295200964155</v>
      </c>
    </row>
    <row r="60" spans="1:20" x14ac:dyDescent="0.55000000000000004">
      <c r="A60" t="s">
        <v>37</v>
      </c>
      <c r="B60" t="s">
        <v>66</v>
      </c>
      <c r="C60" t="s">
        <v>47</v>
      </c>
      <c r="D60">
        <v>0.91541166690720999</v>
      </c>
      <c r="E60">
        <v>0.61278323789313904</v>
      </c>
      <c r="F60">
        <v>1.36749582575228</v>
      </c>
      <c r="G60">
        <v>-8.8381405697200793E-2</v>
      </c>
      <c r="H60">
        <v>-0.48974401423740499</v>
      </c>
      <c r="I60">
        <v>0.31298120284300401</v>
      </c>
      <c r="J60">
        <v>0.47791902008476</v>
      </c>
      <c r="K60">
        <v>0.37995387321463497</v>
      </c>
      <c r="L60">
        <v>0.57761277163720204</v>
      </c>
      <c r="M60">
        <v>1.39305242993439E-2</v>
      </c>
      <c r="N60">
        <v>9.3683387291584996E-3</v>
      </c>
      <c r="O60">
        <v>2.06680468706496E-2</v>
      </c>
      <c r="P60">
        <v>0.66601201663157905</v>
      </c>
      <c r="Q60">
        <v>0.29287649498871399</v>
      </c>
      <c r="R60">
        <v>-9.1918552365510706E-2</v>
      </c>
      <c r="S60">
        <v>-0.38125790068591497</v>
      </c>
      <c r="T60">
        <v>3.5371466683099101E-3</v>
      </c>
    </row>
    <row r="61" spans="1:20" x14ac:dyDescent="0.55000000000000004">
      <c r="A61" t="s">
        <v>37</v>
      </c>
      <c r="B61" t="s">
        <v>66</v>
      </c>
      <c r="C61" t="s">
        <v>48</v>
      </c>
      <c r="D61">
        <v>2.38767078048626</v>
      </c>
      <c r="E61">
        <v>1.66404028044089</v>
      </c>
      <c r="F61">
        <v>3.4259818244768598</v>
      </c>
      <c r="G61">
        <v>0.87031832190824299</v>
      </c>
      <c r="H61">
        <v>0.50924854910175799</v>
      </c>
      <c r="I61">
        <v>1.23138809471473</v>
      </c>
      <c r="J61">
        <v>0.70481192984860797</v>
      </c>
      <c r="K61">
        <v>0.62463030032169597</v>
      </c>
      <c r="L61">
        <v>0.77406143096437197</v>
      </c>
      <c r="M61">
        <v>3.5538796044441698E-2</v>
      </c>
      <c r="N61">
        <v>2.5037741018511101E-2</v>
      </c>
      <c r="O61">
        <v>5.0217240098883599E-2</v>
      </c>
      <c r="P61" s="3">
        <v>2.3047901919741502E-6</v>
      </c>
      <c r="Q61">
        <v>0.68344597127193696</v>
      </c>
      <c r="R61">
        <v>0.42060307189063101</v>
      </c>
      <c r="S61">
        <v>0.186872350636306</v>
      </c>
      <c r="T61">
        <v>0.44971525001761198</v>
      </c>
    </row>
    <row r="62" spans="1:20" x14ac:dyDescent="0.55000000000000004">
      <c r="A62" t="s">
        <v>38</v>
      </c>
      <c r="B62" t="s">
        <v>66</v>
      </c>
      <c r="C62" t="s">
        <v>44</v>
      </c>
      <c r="D62">
        <v>1.01406419336099</v>
      </c>
      <c r="E62">
        <v>0.64053208368025305</v>
      </c>
      <c r="F62">
        <v>1.60542494975193</v>
      </c>
      <c r="G62">
        <v>1.3966210227302701E-2</v>
      </c>
      <c r="H62">
        <v>-0.44545606728357101</v>
      </c>
      <c r="I62">
        <v>0.47338848773817599</v>
      </c>
      <c r="J62">
        <v>0.50349149580419295</v>
      </c>
      <c r="K62">
        <v>0.390441668317348</v>
      </c>
      <c r="L62">
        <v>0.61618545178389805</v>
      </c>
      <c r="M62">
        <v>2.5228107589017799E-2</v>
      </c>
      <c r="N62">
        <v>1.6084767978049499E-2</v>
      </c>
      <c r="O62">
        <v>3.9361028491602501E-2</v>
      </c>
      <c r="P62">
        <v>0.95248453643787401</v>
      </c>
      <c r="Q62">
        <v>0.28242501203036302</v>
      </c>
      <c r="R62">
        <v>-8.6683866196508003E-2</v>
      </c>
      <c r="S62">
        <v>-0.26845880180305998</v>
      </c>
      <c r="T62">
        <v>0.10065007642381101</v>
      </c>
    </row>
    <row r="63" spans="1:20" x14ac:dyDescent="0.55000000000000004">
      <c r="A63" t="s">
        <v>38</v>
      </c>
      <c r="B63" t="s">
        <v>66</v>
      </c>
      <c r="C63" t="s">
        <v>45</v>
      </c>
      <c r="D63">
        <v>1.0168040958031599</v>
      </c>
      <c r="E63">
        <v>0.62559531177868299</v>
      </c>
      <c r="F63">
        <v>1.65265076284307</v>
      </c>
      <c r="G63">
        <v>1.66644690155652E-2</v>
      </c>
      <c r="H63">
        <v>-0.46905158373902101</v>
      </c>
      <c r="I63">
        <v>0.50238052177015102</v>
      </c>
      <c r="J63">
        <v>0.5041660208441</v>
      </c>
      <c r="K63">
        <v>0.38484074556918701</v>
      </c>
      <c r="L63">
        <v>0.62301859935447601</v>
      </c>
      <c r="M63">
        <v>2.5294547297997301E-2</v>
      </c>
      <c r="N63">
        <v>1.57155768349591E-2</v>
      </c>
      <c r="O63">
        <v>4.0472027097446198E-2</v>
      </c>
      <c r="P63">
        <v>0.94638242695288799</v>
      </c>
      <c r="Q63">
        <v>-0.245416729112274</v>
      </c>
      <c r="R63">
        <v>-0.152106220408119</v>
      </c>
      <c r="S63">
        <v>0.26208119812783898</v>
      </c>
      <c r="T63">
        <v>0.16877068942368401</v>
      </c>
    </row>
    <row r="64" spans="1:20" x14ac:dyDescent="0.55000000000000004">
      <c r="A64" t="s">
        <v>38</v>
      </c>
      <c r="B64" t="s">
        <v>66</v>
      </c>
      <c r="C64" t="s">
        <v>46</v>
      </c>
      <c r="D64">
        <v>1.3883829145483499</v>
      </c>
      <c r="E64">
        <v>0.93354910102606803</v>
      </c>
      <c r="F64">
        <v>2.06481599659958</v>
      </c>
      <c r="G64">
        <v>0.328139699072929</v>
      </c>
      <c r="H64">
        <v>-6.8761718534067207E-2</v>
      </c>
      <c r="I64">
        <v>0.72504111667992399</v>
      </c>
      <c r="J64">
        <v>0.581306668244567</v>
      </c>
      <c r="K64">
        <v>0.48281634044393601</v>
      </c>
      <c r="L64">
        <v>0.67371613789881601</v>
      </c>
      <c r="M64">
        <v>3.4221802925162803E-2</v>
      </c>
      <c r="N64">
        <v>2.3271650553969399E-2</v>
      </c>
      <c r="O64">
        <v>5.0060319159104701E-2</v>
      </c>
      <c r="P64">
        <v>0.105114970800238</v>
      </c>
      <c r="Q64">
        <v>0.62449295151554296</v>
      </c>
      <c r="R64">
        <v>0.32612378950705501</v>
      </c>
      <c r="S64">
        <v>-0.29635325244261401</v>
      </c>
      <c r="T64">
        <v>2.0159095658740002E-3</v>
      </c>
    </row>
    <row r="65" spans="1:20" x14ac:dyDescent="0.55000000000000004">
      <c r="A65" t="s">
        <v>38</v>
      </c>
      <c r="B65" t="s">
        <v>66</v>
      </c>
      <c r="C65" t="s">
        <v>47</v>
      </c>
      <c r="D65">
        <v>0.77195983659438105</v>
      </c>
      <c r="E65">
        <v>0.51218104742386905</v>
      </c>
      <c r="F65">
        <v>1.1634987126371601</v>
      </c>
      <c r="G65">
        <v>-0.25882275544752698</v>
      </c>
      <c r="H65">
        <v>-0.66907710819754795</v>
      </c>
      <c r="I65">
        <v>0.151431597302494</v>
      </c>
      <c r="J65">
        <v>0.43565312297261199</v>
      </c>
      <c r="K65">
        <v>0.33870352250242403</v>
      </c>
      <c r="L65">
        <v>0.537785719880985</v>
      </c>
      <c r="M65">
        <v>1.93213581578471E-2</v>
      </c>
      <c r="N65">
        <v>1.2903260052293201E-2</v>
      </c>
      <c r="O65">
        <v>2.88385596905055E-2</v>
      </c>
      <c r="P65">
        <v>0.216229969546165</v>
      </c>
      <c r="Q65">
        <v>0.20959623713779099</v>
      </c>
      <c r="R65">
        <v>-0.254023657732657</v>
      </c>
      <c r="S65">
        <v>-0.46841899258531799</v>
      </c>
      <c r="T65">
        <v>-4.7990977148699701E-3</v>
      </c>
    </row>
    <row r="66" spans="1:20" x14ac:dyDescent="0.55000000000000004">
      <c r="A66" t="s">
        <v>38</v>
      </c>
      <c r="B66" t="s">
        <v>66</v>
      </c>
      <c r="C66" t="s">
        <v>48</v>
      </c>
      <c r="D66">
        <v>1.4895038170064201</v>
      </c>
      <c r="E66">
        <v>1.01330289423853</v>
      </c>
      <c r="F66">
        <v>2.1894950004499201</v>
      </c>
      <c r="G66">
        <v>0.39844305577712802</v>
      </c>
      <c r="H66">
        <v>1.3215187718457E-2</v>
      </c>
      <c r="I66">
        <v>0.78367092383579795</v>
      </c>
      <c r="J66">
        <v>0.59831353012244803</v>
      </c>
      <c r="K66">
        <v>0.50330374884886897</v>
      </c>
      <c r="L66">
        <v>0.68647074227771498</v>
      </c>
      <c r="M66">
        <v>3.6623016712195498E-2</v>
      </c>
      <c r="N66">
        <v>2.5209645290071501E-2</v>
      </c>
      <c r="O66">
        <v>5.2923117899460699E-2</v>
      </c>
      <c r="P66">
        <v>4.2624170137977001E-2</v>
      </c>
      <c r="Q66">
        <v>0.53746807531992302</v>
      </c>
      <c r="R66">
        <v>0.18753742884532401</v>
      </c>
      <c r="S66">
        <v>-0.139025019542795</v>
      </c>
      <c r="T66">
        <v>0.21090562693180401</v>
      </c>
    </row>
    <row r="67" spans="1:20" x14ac:dyDescent="0.55000000000000004">
      <c r="A67" t="s">
        <v>39</v>
      </c>
      <c r="B67" t="s">
        <v>66</v>
      </c>
      <c r="C67" t="s">
        <v>44</v>
      </c>
      <c r="D67">
        <v>1.9910817399329199</v>
      </c>
      <c r="E67">
        <v>1.1812914281261799</v>
      </c>
      <c r="F67">
        <v>3.3559936191045199</v>
      </c>
      <c r="G67">
        <v>0.68867807895200595</v>
      </c>
      <c r="H67">
        <v>0.16660827064039499</v>
      </c>
      <c r="I67">
        <v>1.2107478872636199</v>
      </c>
      <c r="J67">
        <v>0.66567279434415405</v>
      </c>
      <c r="K67">
        <v>0.54155598508951097</v>
      </c>
      <c r="L67">
        <v>0.77043125232915899</v>
      </c>
      <c r="M67">
        <v>1.67074245072414E-2</v>
      </c>
      <c r="N67">
        <v>9.9801851312625606E-3</v>
      </c>
      <c r="O67">
        <v>2.7841701448496702E-2</v>
      </c>
      <c r="P67">
        <v>9.7190085474581096E-3</v>
      </c>
      <c r="Q67">
        <v>0.39206769555333998</v>
      </c>
      <c r="R67">
        <v>0.35850832483421402</v>
      </c>
      <c r="S67">
        <v>0.29661038339866602</v>
      </c>
      <c r="T67">
        <v>0.33016975411779198</v>
      </c>
    </row>
    <row r="68" spans="1:20" x14ac:dyDescent="0.55000000000000004">
      <c r="A68" t="s">
        <v>39</v>
      </c>
      <c r="B68" t="s">
        <v>66</v>
      </c>
      <c r="C68" t="s">
        <v>45</v>
      </c>
      <c r="D68">
        <v>2.0673057355973601</v>
      </c>
      <c r="E68">
        <v>1.2571668234464799</v>
      </c>
      <c r="F68">
        <v>3.3995114448832</v>
      </c>
      <c r="G68">
        <v>0.726246182484102</v>
      </c>
      <c r="H68">
        <v>0.22886063635228199</v>
      </c>
      <c r="I68">
        <v>1.22363172861592</v>
      </c>
      <c r="J68">
        <v>0.67398098324709499</v>
      </c>
      <c r="K68">
        <v>0.55696672943602099</v>
      </c>
      <c r="L68">
        <v>0.77270203463999698</v>
      </c>
      <c r="M68">
        <v>1.73359417553988E-2</v>
      </c>
      <c r="N68">
        <v>1.0614417042064801E-2</v>
      </c>
      <c r="O68">
        <v>2.81925519148578E-2</v>
      </c>
      <c r="P68">
        <v>4.2092091937816203E-3</v>
      </c>
      <c r="Q68">
        <v>-1.0557510042685099E-2</v>
      </c>
      <c r="R68">
        <v>0.68963119657267002</v>
      </c>
      <c r="S68">
        <v>0.73680369252678701</v>
      </c>
      <c r="T68">
        <v>3.6614985911432002E-2</v>
      </c>
    </row>
    <row r="69" spans="1:20" x14ac:dyDescent="0.55000000000000004">
      <c r="A69" t="s">
        <v>39</v>
      </c>
      <c r="B69" t="s">
        <v>66</v>
      </c>
      <c r="C69" t="s">
        <v>46</v>
      </c>
      <c r="D69">
        <v>1.9226876678115199</v>
      </c>
      <c r="E69">
        <v>1.2083679160095899</v>
      </c>
      <c r="F69">
        <v>3.0592734373172101</v>
      </c>
      <c r="G69">
        <v>0.65372403418043201</v>
      </c>
      <c r="H69">
        <v>0.18927061937485101</v>
      </c>
      <c r="I69">
        <v>1.1181774489860099</v>
      </c>
      <c r="J69">
        <v>0.65784917389110198</v>
      </c>
      <c r="K69">
        <v>0.54717690256660301</v>
      </c>
      <c r="L69">
        <v>0.75365049547859397</v>
      </c>
      <c r="M69">
        <v>1.6142785399695301E-2</v>
      </c>
      <c r="N69">
        <v>1.0206607029124201E-2</v>
      </c>
      <c r="O69">
        <v>2.5442707747658801E-2</v>
      </c>
      <c r="P69">
        <v>5.7994411385822904E-3</v>
      </c>
      <c r="Q69">
        <v>0.57447867102278805</v>
      </c>
      <c r="R69">
        <v>0.52731582374596198</v>
      </c>
      <c r="S69">
        <v>7.9245363157643994E-2</v>
      </c>
      <c r="T69">
        <v>0.12640821043447001</v>
      </c>
    </row>
    <row r="70" spans="1:20" x14ac:dyDescent="0.55000000000000004">
      <c r="A70" t="s">
        <v>39</v>
      </c>
      <c r="B70" t="s">
        <v>66</v>
      </c>
      <c r="C70" t="s">
        <v>47</v>
      </c>
      <c r="D70">
        <v>1.24883610528682</v>
      </c>
      <c r="E70">
        <v>0.80081511391606397</v>
      </c>
      <c r="F70">
        <v>1.9475052240727599</v>
      </c>
      <c r="G70">
        <v>0.22221200178610401</v>
      </c>
      <c r="H70">
        <v>-0.22212517763767001</v>
      </c>
      <c r="I70">
        <v>0.66654918120987905</v>
      </c>
      <c r="J70">
        <v>0.55532553143864705</v>
      </c>
      <c r="K70">
        <v>0.44469590894014999</v>
      </c>
      <c r="L70">
        <v>0.66073003303511202</v>
      </c>
      <c r="M70">
        <v>1.0544821438855699E-2</v>
      </c>
      <c r="N70">
        <v>6.7875349748258299E-3</v>
      </c>
      <c r="O70">
        <v>1.63477459786577E-2</v>
      </c>
      <c r="P70">
        <v>0.32695901864056998</v>
      </c>
      <c r="Q70">
        <v>0.608374594713879</v>
      </c>
      <c r="R70">
        <v>0.238293632100921</v>
      </c>
      <c r="S70">
        <v>-0.38616259292777499</v>
      </c>
      <c r="T70">
        <v>-1.6081630314816998E-2</v>
      </c>
    </row>
    <row r="71" spans="1:20" x14ac:dyDescent="0.55000000000000004">
      <c r="A71" t="s">
        <v>39</v>
      </c>
      <c r="B71" t="s">
        <v>66</v>
      </c>
      <c r="C71" t="s">
        <v>48</v>
      </c>
      <c r="D71">
        <v>3.3267973667466602</v>
      </c>
      <c r="E71">
        <v>2.1855262601258101</v>
      </c>
      <c r="F71">
        <v>5.0640346544065</v>
      </c>
      <c r="G71">
        <v>1.2020100894846899</v>
      </c>
      <c r="H71">
        <v>0.78185665086369105</v>
      </c>
      <c r="I71">
        <v>1.6221635281056801</v>
      </c>
      <c r="J71">
        <v>0.76888217421840899</v>
      </c>
      <c r="K71">
        <v>0.68608012669137197</v>
      </c>
      <c r="L71">
        <v>0.83509329068999705</v>
      </c>
      <c r="M71">
        <v>2.76061726872909E-2</v>
      </c>
      <c r="N71">
        <v>1.83091602425106E-2</v>
      </c>
      <c r="O71">
        <v>4.1424808733011097E-2</v>
      </c>
      <c r="P71" s="3">
        <v>2.05021653787108E-8</v>
      </c>
      <c r="Q71">
        <v>0.70319115870997595</v>
      </c>
      <c r="R71">
        <v>0.77073684706332701</v>
      </c>
      <c r="S71">
        <v>0.49881893077471401</v>
      </c>
      <c r="T71">
        <v>0.431273242421363</v>
      </c>
    </row>
    <row r="72" spans="1:20" x14ac:dyDescent="0.55000000000000004">
      <c r="A72" t="s">
        <v>40</v>
      </c>
      <c r="B72" t="s">
        <v>66</v>
      </c>
      <c r="C72" t="s">
        <v>44</v>
      </c>
      <c r="D72">
        <v>1.0049656699565299</v>
      </c>
      <c r="E72">
        <v>0.67568146404626905</v>
      </c>
      <c r="F72">
        <v>1.49472207176311</v>
      </c>
      <c r="G72">
        <v>4.9533816803616704E-3</v>
      </c>
      <c r="H72">
        <v>-0.39203352102423999</v>
      </c>
      <c r="I72">
        <v>0.40194028438496299</v>
      </c>
      <c r="J72">
        <v>0.50123834288809399</v>
      </c>
      <c r="K72">
        <v>0.40322786791154203</v>
      </c>
      <c r="L72">
        <v>0.59915374489260698</v>
      </c>
      <c r="M72">
        <v>2.09625955517499E-2</v>
      </c>
      <c r="N72">
        <v>1.4191525978356E-2</v>
      </c>
      <c r="O72">
        <v>3.0863139646632301E-2</v>
      </c>
      <c r="P72">
        <v>0.98048773432808101</v>
      </c>
      <c r="Q72">
        <v>6.5474291845246002E-2</v>
      </c>
      <c r="R72">
        <v>-9.68844941646618E-2</v>
      </c>
      <c r="S72">
        <v>-6.0520910164884298E-2</v>
      </c>
      <c r="T72">
        <v>0.101837875845023</v>
      </c>
    </row>
    <row r="73" spans="1:20" x14ac:dyDescent="0.55000000000000004">
      <c r="A73" t="s">
        <v>40</v>
      </c>
      <c r="B73" t="s">
        <v>66</v>
      </c>
      <c r="C73" t="s">
        <v>45</v>
      </c>
      <c r="D73">
        <v>1.0240794824844901</v>
      </c>
      <c r="E73">
        <v>0.70445376851854802</v>
      </c>
      <c r="F73">
        <v>1.4887262064779401</v>
      </c>
      <c r="G73">
        <v>2.37941432188334E-2</v>
      </c>
      <c r="H73">
        <v>-0.35033257290734099</v>
      </c>
      <c r="I73">
        <v>0.39792085934500798</v>
      </c>
      <c r="J73">
        <v>0.50594825516805697</v>
      </c>
      <c r="K73">
        <v>0.413301775342862</v>
      </c>
      <c r="L73">
        <v>0.59818802188963804</v>
      </c>
      <c r="M73">
        <v>2.1352777631025801E-2</v>
      </c>
      <c r="N73">
        <v>1.47869027892622E-2</v>
      </c>
      <c r="O73">
        <v>3.0743142642038101E-2</v>
      </c>
      <c r="P73">
        <v>0.90079055629075</v>
      </c>
      <c r="Q73">
        <v>-0.116413906541784</v>
      </c>
      <c r="R73">
        <v>-4.0620875191785102E-2</v>
      </c>
      <c r="S73">
        <v>0.14020804976061699</v>
      </c>
      <c r="T73">
        <v>6.4415018410618502E-2</v>
      </c>
    </row>
    <row r="74" spans="1:20" x14ac:dyDescent="0.55000000000000004">
      <c r="A74" t="s">
        <v>40</v>
      </c>
      <c r="B74" t="s">
        <v>66</v>
      </c>
      <c r="C74" t="s">
        <v>46</v>
      </c>
      <c r="D74">
        <v>1.4642620612888699</v>
      </c>
      <c r="E74">
        <v>1.0461655543548301</v>
      </c>
      <c r="F74">
        <v>2.0494494157305501</v>
      </c>
      <c r="G74">
        <v>0.38135140313250299</v>
      </c>
      <c r="H74">
        <v>4.5131626880552098E-2</v>
      </c>
      <c r="I74">
        <v>0.71757117938445403</v>
      </c>
      <c r="J74">
        <v>0.59419900354389499</v>
      </c>
      <c r="K74">
        <v>0.511280991964844</v>
      </c>
      <c r="L74">
        <v>0.67207195015549004</v>
      </c>
      <c r="M74">
        <v>3.0253226425040799E-2</v>
      </c>
      <c r="N74">
        <v>2.1803247150368101E-2</v>
      </c>
      <c r="O74">
        <v>4.18379792738727E-2</v>
      </c>
      <c r="P74">
        <v>2.61992533067479E-2</v>
      </c>
      <c r="Q74">
        <v>0.480736814365334</v>
      </c>
      <c r="R74">
        <v>0.34488084445799699</v>
      </c>
      <c r="S74">
        <v>-9.9385411232830997E-2</v>
      </c>
      <c r="T74">
        <v>3.6470558674506E-2</v>
      </c>
    </row>
    <row r="75" spans="1:20" x14ac:dyDescent="0.55000000000000004">
      <c r="A75" t="s">
        <v>40</v>
      </c>
      <c r="B75" t="s">
        <v>66</v>
      </c>
      <c r="C75" t="s">
        <v>47</v>
      </c>
      <c r="D75">
        <v>0.79862191314105502</v>
      </c>
      <c r="E75">
        <v>0.56985181409611496</v>
      </c>
      <c r="F75">
        <v>1.11923300825275</v>
      </c>
      <c r="G75">
        <v>-0.22486764528412301</v>
      </c>
      <c r="H75">
        <v>-0.56237892722294403</v>
      </c>
      <c r="I75">
        <v>0.112643636654698</v>
      </c>
      <c r="J75">
        <v>0.44401878310621001</v>
      </c>
      <c r="K75">
        <v>0.36299720074166503</v>
      </c>
      <c r="L75">
        <v>0.52813117004794297</v>
      </c>
      <c r="M75">
        <v>1.67304778267027E-2</v>
      </c>
      <c r="N75">
        <v>1.1995419418845001E-2</v>
      </c>
      <c r="O75">
        <v>2.3290586640078399E-2</v>
      </c>
      <c r="P75">
        <v>0.191572172184971</v>
      </c>
      <c r="Q75">
        <v>0.18959846871524799</v>
      </c>
      <c r="R75">
        <v>-0.21101852382074601</v>
      </c>
      <c r="S75">
        <v>-0.414466113999371</v>
      </c>
      <c r="T75">
        <v>-1.3849121463377001E-2</v>
      </c>
    </row>
    <row r="76" spans="1:20" x14ac:dyDescent="0.55000000000000004">
      <c r="A76" t="s">
        <v>40</v>
      </c>
      <c r="B76" t="s">
        <v>66</v>
      </c>
      <c r="C76" t="s">
        <v>48</v>
      </c>
      <c r="D76">
        <v>2.0193960218493099</v>
      </c>
      <c r="E76">
        <v>1.5001134988337801</v>
      </c>
      <c r="F76">
        <v>2.71843450261004</v>
      </c>
      <c r="G76">
        <v>0.70279846761947296</v>
      </c>
      <c r="H76">
        <v>0.405540771134829</v>
      </c>
      <c r="I76">
        <v>1.0000561641041199</v>
      </c>
      <c r="J76">
        <v>0.66880793616879597</v>
      </c>
      <c r="K76">
        <v>0.60001815898899402</v>
      </c>
      <c r="L76">
        <v>0.731069621019792</v>
      </c>
      <c r="M76">
        <v>4.12497691409777E-2</v>
      </c>
      <c r="N76">
        <v>3.0971014485268199E-2</v>
      </c>
      <c r="O76">
        <v>5.4747137812324501E-2</v>
      </c>
      <c r="P76" s="3">
        <v>3.5816811864584499E-6</v>
      </c>
      <c r="Q76">
        <v>0.45997666648234897</v>
      </c>
      <c r="R76">
        <v>0.43254718245996798</v>
      </c>
      <c r="S76">
        <v>0.24282180113712401</v>
      </c>
      <c r="T76">
        <v>0.27025128515950497</v>
      </c>
    </row>
    <row r="77" spans="1:20" x14ac:dyDescent="0.55000000000000004">
      <c r="A77" t="s">
        <v>41</v>
      </c>
      <c r="B77" t="s">
        <v>66</v>
      </c>
      <c r="C77" t="s">
        <v>44</v>
      </c>
      <c r="D77">
        <v>1.3097169282230201</v>
      </c>
      <c r="E77">
        <v>0.74236473621793497</v>
      </c>
      <c r="F77">
        <v>2.3106679889093802</v>
      </c>
      <c r="G77">
        <v>0.26981102853732097</v>
      </c>
      <c r="H77">
        <v>-0.29791459834473899</v>
      </c>
      <c r="I77">
        <v>0.83753665541938105</v>
      </c>
      <c r="J77">
        <v>0.56704651215880797</v>
      </c>
      <c r="K77">
        <v>0.426067355925344</v>
      </c>
      <c r="L77">
        <v>0.69794615366144697</v>
      </c>
      <c r="M77">
        <v>1.20607557682193E-2</v>
      </c>
      <c r="N77">
        <v>6.8720982843556398E-3</v>
      </c>
      <c r="O77">
        <v>2.10838484948686E-2</v>
      </c>
      <c r="P77">
        <v>0.35156874748089501</v>
      </c>
      <c r="Q77">
        <v>0.32846668627168701</v>
      </c>
      <c r="R77">
        <v>0.175301866287116</v>
      </c>
      <c r="S77">
        <v>-5.8655657734365999E-2</v>
      </c>
      <c r="T77">
        <v>9.4509162250205003E-2</v>
      </c>
    </row>
    <row r="78" spans="1:20" x14ac:dyDescent="0.55000000000000004">
      <c r="A78" t="s">
        <v>41</v>
      </c>
      <c r="B78" t="s">
        <v>66</v>
      </c>
      <c r="C78" t="s">
        <v>45</v>
      </c>
      <c r="D78">
        <v>2.1743596265509599</v>
      </c>
      <c r="E78">
        <v>1.26474736866128</v>
      </c>
      <c r="F78">
        <v>3.7381692998335301</v>
      </c>
      <c r="G78">
        <v>0.77673419661495302</v>
      </c>
      <c r="H78">
        <v>0.23487239366691601</v>
      </c>
      <c r="I78">
        <v>1.3185959995629899</v>
      </c>
      <c r="J78">
        <v>0.68497583209041402</v>
      </c>
      <c r="K78">
        <v>0.55844964703894995</v>
      </c>
      <c r="L78">
        <v>0.78894802259701102</v>
      </c>
      <c r="M78">
        <v>1.9864800441437298E-2</v>
      </c>
      <c r="N78">
        <v>1.1651470760487399E-2</v>
      </c>
      <c r="O78">
        <v>3.3670611140275503E-2</v>
      </c>
      <c r="P78">
        <v>4.9578473911870901E-3</v>
      </c>
      <c r="Q78">
        <v>-2.9122076256414401E-3</v>
      </c>
      <c r="R78">
        <v>0.83845951459268997</v>
      </c>
      <c r="S78">
        <v>0.77964640424059495</v>
      </c>
      <c r="T78">
        <v>-6.17253179777369E-2</v>
      </c>
    </row>
    <row r="79" spans="1:20" x14ac:dyDescent="0.55000000000000004">
      <c r="A79" t="s">
        <v>41</v>
      </c>
      <c r="B79" t="s">
        <v>66</v>
      </c>
      <c r="C79" t="s">
        <v>46</v>
      </c>
      <c r="D79">
        <v>1.1159361769221801</v>
      </c>
      <c r="E79">
        <v>0.67513884175906802</v>
      </c>
      <c r="F79">
        <v>1.8445295603479701</v>
      </c>
      <c r="G79">
        <v>0.109693673185927</v>
      </c>
      <c r="H79">
        <v>-0.39283691776628699</v>
      </c>
      <c r="I79">
        <v>0.61222426413814202</v>
      </c>
      <c r="J79">
        <v>0.52739595319241195</v>
      </c>
      <c r="K79">
        <v>0.40303455745202699</v>
      </c>
      <c r="L79">
        <v>0.64844801968671795</v>
      </c>
      <c r="M79">
        <v>1.02946625210523E-2</v>
      </c>
      <c r="N79">
        <v>6.2536773933545703E-3</v>
      </c>
      <c r="O79">
        <v>1.6902427742482701E-2</v>
      </c>
      <c r="P79">
        <v>0.66875110846206398</v>
      </c>
      <c r="Q79">
        <v>0.40974795611354098</v>
      </c>
      <c r="R79">
        <v>2.6747844021504201E-2</v>
      </c>
      <c r="S79">
        <v>-0.30005428292761399</v>
      </c>
      <c r="T79">
        <v>8.2945829164422794E-2</v>
      </c>
    </row>
    <row r="80" spans="1:20" x14ac:dyDescent="0.55000000000000004">
      <c r="A80" t="s">
        <v>41</v>
      </c>
      <c r="B80" t="s">
        <v>66</v>
      </c>
      <c r="C80" t="s">
        <v>47</v>
      </c>
      <c r="D80">
        <v>0.78719017995493501</v>
      </c>
      <c r="E80">
        <v>0.48936861279107202</v>
      </c>
      <c r="F80">
        <v>1.2662609804156799</v>
      </c>
      <c r="G80">
        <v>-0.239285407972646</v>
      </c>
      <c r="H80">
        <v>-0.71463926409016798</v>
      </c>
      <c r="I80">
        <v>0.23606844814487701</v>
      </c>
      <c r="J80">
        <v>0.44046245821179703</v>
      </c>
      <c r="K80">
        <v>0.32857454399686697</v>
      </c>
      <c r="L80">
        <v>0.558744553852496</v>
      </c>
      <c r="M80">
        <v>7.2840265901688503E-3</v>
      </c>
      <c r="N80">
        <v>4.5407380384221898E-3</v>
      </c>
      <c r="O80">
        <v>1.1665252229766899E-2</v>
      </c>
      <c r="P80">
        <v>0.32379041528199698</v>
      </c>
      <c r="Q80">
        <v>0.401932067801818</v>
      </c>
      <c r="R80">
        <v>-0.124659347454562</v>
      </c>
      <c r="S80">
        <v>-0.64121747577446397</v>
      </c>
      <c r="T80">
        <v>-0.11462606051808399</v>
      </c>
    </row>
    <row r="81" spans="1:20" x14ac:dyDescent="0.55000000000000004">
      <c r="A81" t="s">
        <v>41</v>
      </c>
      <c r="B81" t="s">
        <v>66</v>
      </c>
      <c r="C81" t="s">
        <v>48</v>
      </c>
      <c r="D81">
        <v>0.90239570260661295</v>
      </c>
      <c r="E81">
        <v>0.56791590410090198</v>
      </c>
      <c r="F81">
        <v>1.4338707512903199</v>
      </c>
      <c r="G81">
        <v>-0.10270216043207001</v>
      </c>
      <c r="H81">
        <v>-0.565781927382765</v>
      </c>
      <c r="I81">
        <v>0.36037760651862499</v>
      </c>
      <c r="J81">
        <v>0.47434700434308902</v>
      </c>
      <c r="K81">
        <v>0.36221069166752601</v>
      </c>
      <c r="L81">
        <v>0.589131838874415</v>
      </c>
      <c r="M81">
        <v>8.3411542675087703E-3</v>
      </c>
      <c r="N81">
        <v>5.2657223908440702E-3</v>
      </c>
      <c r="O81">
        <v>1.31889689642444E-2</v>
      </c>
      <c r="P81">
        <v>0.66376606355579904</v>
      </c>
      <c r="Q81">
        <v>0.39051099061544498</v>
      </c>
      <c r="R81">
        <v>-0.46978553935587503</v>
      </c>
      <c r="S81">
        <v>-0.49321315104751501</v>
      </c>
      <c r="T81">
        <v>0.36708337892380499</v>
      </c>
    </row>
    <row r="82" spans="1:20" x14ac:dyDescent="0.55000000000000004">
      <c r="A82" t="s">
        <v>32</v>
      </c>
      <c r="B82" t="s">
        <v>56</v>
      </c>
      <c r="C82">
        <v>1</v>
      </c>
      <c r="D82">
        <v>26.666445848257499</v>
      </c>
      <c r="E82">
        <v>20.9589427180493</v>
      </c>
      <c r="F82">
        <v>33.928206386368501</v>
      </c>
      <c r="G82">
        <v>3.2834060652811399</v>
      </c>
      <c r="H82">
        <v>3.0425654153393999</v>
      </c>
      <c r="I82">
        <v>3.52424671522289</v>
      </c>
      <c r="J82">
        <v>0.96385513320053096</v>
      </c>
      <c r="K82">
        <v>0.95446046684305796</v>
      </c>
      <c r="L82">
        <v>0.97136984393248804</v>
      </c>
      <c r="M82">
        <v>0.57046256475324397</v>
      </c>
      <c r="N82">
        <v>0.51072285596792</v>
      </c>
      <c r="O82">
        <v>0.62821793509172097</v>
      </c>
      <c r="P82" s="3">
        <v>2.56549892765021E-157</v>
      </c>
      <c r="Q82">
        <v>4.9377359684042199</v>
      </c>
      <c r="R82">
        <v>1.70608320239536</v>
      </c>
      <c r="S82">
        <v>-1.65432990312308</v>
      </c>
      <c r="T82">
        <v>1.5773228628857801</v>
      </c>
    </row>
    <row r="83" spans="1:20" x14ac:dyDescent="0.55000000000000004">
      <c r="A83" t="s">
        <v>33</v>
      </c>
      <c r="B83" t="s">
        <v>56</v>
      </c>
      <c r="C83">
        <v>1</v>
      </c>
      <c r="D83">
        <v>2.1655790003430302</v>
      </c>
      <c r="E83">
        <v>1.7454718751576599</v>
      </c>
      <c r="F83">
        <v>2.6867991822000099</v>
      </c>
      <c r="G83">
        <v>0.77268776234769898</v>
      </c>
      <c r="H83">
        <v>0.55702493466182301</v>
      </c>
      <c r="I83">
        <v>0.98835059003357595</v>
      </c>
      <c r="J83">
        <v>0.68410202370825801</v>
      </c>
      <c r="K83">
        <v>0.63576388851458399</v>
      </c>
      <c r="L83">
        <v>0.72876200992230999</v>
      </c>
      <c r="M83">
        <v>1.9320419820928299E-2</v>
      </c>
      <c r="N83">
        <v>1.5630979305954602E-2</v>
      </c>
      <c r="O83">
        <v>2.38595856077548E-2</v>
      </c>
      <c r="P83" s="3">
        <v>2.1737073941829498E-12</v>
      </c>
      <c r="Q83">
        <v>2.36864831426713</v>
      </c>
      <c r="R83">
        <v>1.1625593045248099</v>
      </c>
      <c r="S83">
        <v>-1.59596055191943</v>
      </c>
      <c r="T83">
        <v>-0.38987154217711101</v>
      </c>
    </row>
    <row r="84" spans="1:20" x14ac:dyDescent="0.55000000000000004">
      <c r="A84" t="s">
        <v>34</v>
      </c>
      <c r="B84" t="s">
        <v>56</v>
      </c>
      <c r="C84">
        <v>1</v>
      </c>
      <c r="D84">
        <v>1.7924295570162401</v>
      </c>
      <c r="E84">
        <v>1.44171277596485</v>
      </c>
      <c r="F84">
        <v>2.22846309641342</v>
      </c>
      <c r="G84">
        <v>0.58357199398371096</v>
      </c>
      <c r="H84">
        <v>0.36583183453249901</v>
      </c>
      <c r="I84">
        <v>0.80131215343492201</v>
      </c>
      <c r="J84">
        <v>0.641888907282403</v>
      </c>
      <c r="K84">
        <v>0.59045142006727402</v>
      </c>
      <c r="L84">
        <v>0.69025509348057101</v>
      </c>
      <c r="M84">
        <v>4.7801147740335399E-2</v>
      </c>
      <c r="N84">
        <v>3.88111099678339E-2</v>
      </c>
      <c r="O84">
        <v>5.8746325230792498E-2</v>
      </c>
      <c r="P84" s="3">
        <v>1.4930933319633199E-7</v>
      </c>
      <c r="Q84">
        <v>2.4307690939752602</v>
      </c>
      <c r="R84">
        <v>-3.33543043646898E-2</v>
      </c>
      <c r="S84">
        <v>-1.8471970999915499</v>
      </c>
      <c r="T84">
        <v>0.61692629834840096</v>
      </c>
    </row>
    <row r="85" spans="1:20" x14ac:dyDescent="0.55000000000000004">
      <c r="A85" t="s">
        <v>35</v>
      </c>
      <c r="B85" t="s">
        <v>56</v>
      </c>
      <c r="C85">
        <v>1</v>
      </c>
      <c r="D85">
        <v>2.8778268705792498</v>
      </c>
      <c r="E85">
        <v>2.4113197268874198</v>
      </c>
      <c r="F85">
        <v>3.4345870457081298</v>
      </c>
      <c r="G85">
        <v>1.0570354504984101</v>
      </c>
      <c r="H85">
        <v>0.88017420213952402</v>
      </c>
      <c r="I85">
        <v>1.2338966988572899</v>
      </c>
      <c r="J85">
        <v>0.74212360856362203</v>
      </c>
      <c r="K85">
        <v>0.706858318756176</v>
      </c>
      <c r="L85">
        <v>0.77449985992093295</v>
      </c>
      <c r="M85">
        <v>0.178497678084198</v>
      </c>
      <c r="N85">
        <v>0.15401906648222</v>
      </c>
      <c r="O85">
        <v>0.20591976218856101</v>
      </c>
      <c r="P85" s="3">
        <v>1.0679468905193401E-31</v>
      </c>
      <c r="Q85">
        <v>3.03386246215012</v>
      </c>
      <c r="R85">
        <v>-0.238986467938618</v>
      </c>
      <c r="S85">
        <v>-1.9768270116517099</v>
      </c>
      <c r="T85">
        <v>1.2960219184370301</v>
      </c>
    </row>
    <row r="86" spans="1:20" x14ac:dyDescent="0.55000000000000004">
      <c r="A86" t="s">
        <v>36</v>
      </c>
      <c r="B86" t="s">
        <v>56</v>
      </c>
      <c r="C86">
        <v>1</v>
      </c>
      <c r="D86">
        <v>6.6807094160422498</v>
      </c>
      <c r="E86">
        <v>5.2795335761160596</v>
      </c>
      <c r="F86">
        <v>8.4537540406039895</v>
      </c>
      <c r="G86">
        <v>1.89922418191606</v>
      </c>
      <c r="H86">
        <v>1.66383775595935</v>
      </c>
      <c r="I86">
        <v>2.1346106078727698</v>
      </c>
      <c r="J86">
        <v>0.86980369314436501</v>
      </c>
      <c r="K86">
        <v>0.84075250368857701</v>
      </c>
      <c r="L86">
        <v>0.89422191483880498</v>
      </c>
      <c r="M86">
        <v>7.2834485079535702E-2</v>
      </c>
      <c r="N86">
        <v>5.8451473823949898E-2</v>
      </c>
      <c r="O86">
        <v>9.0416820419933305E-2</v>
      </c>
      <c r="P86" s="3">
        <v>2.4366344264973102E-56</v>
      </c>
      <c r="Q86">
        <v>2.9039133269812201</v>
      </c>
      <c r="R86">
        <v>0.75865194634792499</v>
      </c>
      <c r="S86">
        <v>-1.00468914506516</v>
      </c>
      <c r="T86">
        <v>1.14057223556813</v>
      </c>
    </row>
    <row r="87" spans="1:20" x14ac:dyDescent="0.55000000000000004">
      <c r="A87" t="s">
        <v>37</v>
      </c>
      <c r="B87" t="s">
        <v>56</v>
      </c>
      <c r="C87">
        <v>1</v>
      </c>
      <c r="D87">
        <v>5.9184282928141103</v>
      </c>
      <c r="E87">
        <v>4.7662286683477202</v>
      </c>
      <c r="F87">
        <v>7.3491634360307403</v>
      </c>
      <c r="G87">
        <v>1.7780709225682201</v>
      </c>
      <c r="H87">
        <v>1.5615553566165901</v>
      </c>
      <c r="I87">
        <v>1.9945864885198501</v>
      </c>
      <c r="J87">
        <v>0.85545850044602501</v>
      </c>
      <c r="K87">
        <v>0.82657642325403202</v>
      </c>
      <c r="L87">
        <v>0.88022752127662196</v>
      </c>
      <c r="M87">
        <v>8.3693311247154095E-2</v>
      </c>
      <c r="N87">
        <v>6.8516261152609406E-2</v>
      </c>
      <c r="O87">
        <v>0.101864587295837</v>
      </c>
      <c r="P87" s="3">
        <v>2.6772336308064502E-58</v>
      </c>
      <c r="Q87">
        <v>3.4860130999468701</v>
      </c>
      <c r="R87">
        <v>0.24736145948365301</v>
      </c>
      <c r="S87">
        <v>-1.7079421773786501</v>
      </c>
      <c r="T87">
        <v>1.5307094630845699</v>
      </c>
    </row>
    <row r="88" spans="1:20" x14ac:dyDescent="0.55000000000000004">
      <c r="A88" t="s">
        <v>38</v>
      </c>
      <c r="B88" t="s">
        <v>56</v>
      </c>
      <c r="C88">
        <v>1</v>
      </c>
      <c r="D88">
        <v>5.1036051970620901</v>
      </c>
      <c r="E88">
        <v>4.05036317351402</v>
      </c>
      <c r="F88">
        <v>6.4307285277042103</v>
      </c>
      <c r="G88">
        <v>1.62994719137791</v>
      </c>
      <c r="H88">
        <v>1.39880654957071</v>
      </c>
      <c r="I88">
        <v>1.8610878331851</v>
      </c>
      <c r="J88">
        <v>0.83616240439644796</v>
      </c>
      <c r="K88">
        <v>0.80199443769819001</v>
      </c>
      <c r="L88">
        <v>0.86542369348151105</v>
      </c>
      <c r="M88">
        <v>0.115243646034598</v>
      </c>
      <c r="N88">
        <v>9.3688773585645799E-2</v>
      </c>
      <c r="O88">
        <v>0.140986183419225</v>
      </c>
      <c r="P88" s="3">
        <v>1.8681380670732799E-43</v>
      </c>
      <c r="Q88">
        <v>3.1500109761963602</v>
      </c>
      <c r="R88">
        <v>0.57959640757752195</v>
      </c>
      <c r="S88">
        <v>-1.5200637848184499</v>
      </c>
      <c r="T88">
        <v>1.05035078380039</v>
      </c>
    </row>
    <row r="89" spans="1:20" x14ac:dyDescent="0.55000000000000004">
      <c r="A89" t="s">
        <v>39</v>
      </c>
      <c r="B89" t="s">
        <v>56</v>
      </c>
      <c r="C89">
        <v>1</v>
      </c>
      <c r="D89">
        <v>29.047626897655402</v>
      </c>
      <c r="E89">
        <v>23.0233270913585</v>
      </c>
      <c r="F89">
        <v>36.648249188193702</v>
      </c>
      <c r="G89">
        <v>3.36893678969105</v>
      </c>
      <c r="H89">
        <v>3.1365079233175699</v>
      </c>
      <c r="I89">
        <v>3.60136565606454</v>
      </c>
      <c r="J89">
        <v>0.96671950156309905</v>
      </c>
      <c r="K89">
        <v>0.95837379243111898</v>
      </c>
      <c r="L89">
        <v>0.97343833985476302</v>
      </c>
      <c r="M89">
        <v>0.19864339769879799</v>
      </c>
      <c r="N89">
        <v>0.16421104635386699</v>
      </c>
      <c r="O89">
        <v>0.23823764879735301</v>
      </c>
      <c r="P89" s="3">
        <v>1.4744955615560401E-177</v>
      </c>
      <c r="Q89">
        <v>5.2605610834310301</v>
      </c>
      <c r="R89">
        <v>1.79075783866122</v>
      </c>
      <c r="S89">
        <v>-1.8916242937399801</v>
      </c>
      <c r="T89">
        <v>1.5781789510298301</v>
      </c>
    </row>
    <row r="90" spans="1:20" x14ac:dyDescent="0.55000000000000004">
      <c r="A90" t="s">
        <v>40</v>
      </c>
      <c r="B90" t="s">
        <v>56</v>
      </c>
      <c r="C90">
        <v>1</v>
      </c>
      <c r="D90">
        <v>3.3407079504239801</v>
      </c>
      <c r="E90">
        <v>2.7310426584547698</v>
      </c>
      <c r="F90">
        <v>4.0864720935338799</v>
      </c>
      <c r="G90">
        <v>1.2061827457327901</v>
      </c>
      <c r="H90">
        <v>1.0046834624555401</v>
      </c>
      <c r="I90">
        <v>1.40768202901004</v>
      </c>
      <c r="J90">
        <v>0.76962283309055102</v>
      </c>
      <c r="K90">
        <v>0.731978406161093</v>
      </c>
      <c r="L90">
        <v>0.80340008131151697</v>
      </c>
      <c r="M90">
        <v>6.6446522378817402E-2</v>
      </c>
      <c r="N90">
        <v>5.4987093944795798E-2</v>
      </c>
      <c r="O90">
        <v>8.0091718200543505E-2</v>
      </c>
      <c r="P90" s="3">
        <v>8.5907262611793098E-32</v>
      </c>
      <c r="Q90">
        <v>2.8021180007632802</v>
      </c>
      <c r="R90">
        <v>-5.5482321607671303E-2</v>
      </c>
      <c r="S90">
        <v>-1.5959352550304899</v>
      </c>
      <c r="T90">
        <v>1.2616650673404599</v>
      </c>
    </row>
    <row r="91" spans="1:20" x14ac:dyDescent="0.55000000000000004">
      <c r="A91" t="s">
        <v>41</v>
      </c>
      <c r="B91" t="s">
        <v>56</v>
      </c>
      <c r="C91">
        <v>1</v>
      </c>
      <c r="D91">
        <v>47.914755373040101</v>
      </c>
      <c r="E91">
        <v>35.975628774583001</v>
      </c>
      <c r="F91">
        <v>63.816084962503403</v>
      </c>
      <c r="G91">
        <v>3.86942350234682</v>
      </c>
      <c r="H91">
        <v>3.5828417307189002</v>
      </c>
      <c r="I91">
        <v>4.1560052739747402</v>
      </c>
      <c r="J91">
        <v>0.979556271060263</v>
      </c>
      <c r="K91">
        <v>0.97295515902930596</v>
      </c>
      <c r="L91">
        <v>0.98457173091249595</v>
      </c>
      <c r="M91">
        <v>0.30873245542292499</v>
      </c>
      <c r="N91">
        <v>0.25112267067504601</v>
      </c>
      <c r="O91">
        <v>0.37297615036550202</v>
      </c>
      <c r="P91" s="3">
        <v>2.4084676170313498E-154</v>
      </c>
      <c r="Q91">
        <v>5.2617574172057502</v>
      </c>
      <c r="R91">
        <v>3.0983401076016799</v>
      </c>
      <c r="S91">
        <v>-1.39233391485893</v>
      </c>
      <c r="T91">
        <v>0.77108339474513998</v>
      </c>
    </row>
    <row r="92" spans="1:20" x14ac:dyDescent="0.55000000000000004">
      <c r="A92" t="s">
        <v>32</v>
      </c>
      <c r="B92" t="s">
        <v>67</v>
      </c>
      <c r="C92" t="s">
        <v>49</v>
      </c>
      <c r="D92">
        <v>1.0677199804837301</v>
      </c>
      <c r="E92">
        <v>0.76898863512401805</v>
      </c>
      <c r="F92">
        <v>1.4825003968235899</v>
      </c>
      <c r="G92">
        <v>6.5525515601748005E-2</v>
      </c>
      <c r="H92">
        <v>-0.26267908835810799</v>
      </c>
      <c r="I92">
        <v>0.39373011956160398</v>
      </c>
      <c r="J92">
        <v>0.51637552016784505</v>
      </c>
      <c r="K92">
        <v>0.43470524335511501</v>
      </c>
      <c r="L92">
        <v>0.59718032622289896</v>
      </c>
      <c r="M92">
        <v>5.0491383907320303E-2</v>
      </c>
      <c r="N92">
        <v>3.6885758680233402E-2</v>
      </c>
      <c r="O92">
        <v>6.8757282291845703E-2</v>
      </c>
      <c r="P92">
        <v>0.69554802657025006</v>
      </c>
      <c r="Q92">
        <v>-0.69874899409631896</v>
      </c>
      <c r="R92">
        <v>0.18683225512212601</v>
      </c>
      <c r="S92">
        <v>0.76427450969806698</v>
      </c>
      <c r="T92">
        <v>-0.121306739520378</v>
      </c>
    </row>
    <row r="93" spans="1:20" x14ac:dyDescent="0.55000000000000004">
      <c r="A93" t="s">
        <v>32</v>
      </c>
      <c r="B93" t="s">
        <v>67</v>
      </c>
      <c r="C93" t="s">
        <v>48</v>
      </c>
      <c r="D93">
        <v>0.41119778619663599</v>
      </c>
      <c r="E93">
        <v>0.33320734216965098</v>
      </c>
      <c r="F93">
        <v>0.50744265799199095</v>
      </c>
      <c r="G93">
        <v>-0.88868094861871905</v>
      </c>
      <c r="H93">
        <v>-1.09899033360914</v>
      </c>
      <c r="I93">
        <v>-0.67837156362829598</v>
      </c>
      <c r="J93">
        <v>0.291382108318684</v>
      </c>
      <c r="K93">
        <v>0.249929123273047</v>
      </c>
      <c r="L93">
        <v>0.336624849576658</v>
      </c>
      <c r="M93">
        <v>2.0068163460965498E-2</v>
      </c>
      <c r="N93">
        <v>1.6324038686709601E-2</v>
      </c>
      <c r="O93">
        <v>2.4649531242705001E-2</v>
      </c>
      <c r="P93" s="3">
        <v>1.2040175638084101E-16</v>
      </c>
      <c r="Q93">
        <v>-0.69151341202219896</v>
      </c>
      <c r="R93">
        <v>-0.69664064578118401</v>
      </c>
      <c r="S93">
        <v>-0.19716753659652</v>
      </c>
      <c r="T93">
        <v>-0.19204030283753501</v>
      </c>
    </row>
    <row r="94" spans="1:20" x14ac:dyDescent="0.55000000000000004">
      <c r="A94" t="s">
        <v>33</v>
      </c>
      <c r="B94" t="s">
        <v>67</v>
      </c>
      <c r="C94" t="s">
        <v>49</v>
      </c>
      <c r="D94">
        <v>4.9231243666591498E-2</v>
      </c>
      <c r="E94">
        <v>1.53424402841756E-2</v>
      </c>
      <c r="F94">
        <v>0.15797456650094599</v>
      </c>
      <c r="G94">
        <v>-3.0112268231587498</v>
      </c>
      <c r="H94">
        <v>-4.1771324158920304</v>
      </c>
      <c r="I94">
        <v>-1.84532123042547</v>
      </c>
      <c r="J94">
        <v>4.6921252072660798E-2</v>
      </c>
      <c r="K94">
        <v>1.51106067031745E-2</v>
      </c>
      <c r="L94">
        <v>0.13642317462834999</v>
      </c>
      <c r="M94">
        <v>4.4767386001808598E-4</v>
      </c>
      <c r="N94">
        <v>1.39556228490311E-4</v>
      </c>
      <c r="O94">
        <v>1.43508910919119E-3</v>
      </c>
      <c r="P94" s="3">
        <v>4.1378468571957899E-7</v>
      </c>
      <c r="Q94">
        <v>-3.4720190477656399</v>
      </c>
      <c r="R94">
        <v>-2.9449681389188598</v>
      </c>
      <c r="S94">
        <v>0.46079222460689001</v>
      </c>
      <c r="T94">
        <v>-6.6258684239889995E-2</v>
      </c>
    </row>
    <row r="95" spans="1:20" x14ac:dyDescent="0.55000000000000004">
      <c r="A95" t="s">
        <v>33</v>
      </c>
      <c r="B95" t="s">
        <v>67</v>
      </c>
      <c r="C95" t="s">
        <v>48</v>
      </c>
      <c r="D95">
        <v>0.41257789928019201</v>
      </c>
      <c r="E95">
        <v>0.31432587679993401</v>
      </c>
      <c r="F95">
        <v>0.54154155142244498</v>
      </c>
      <c r="G95">
        <v>-0.88533024429684304</v>
      </c>
      <c r="H95">
        <v>-1.1573250070375001</v>
      </c>
      <c r="I95">
        <v>-0.61333548155619</v>
      </c>
      <c r="J95">
        <v>0.29207444027719098</v>
      </c>
      <c r="K95">
        <v>0.23915368505506501</v>
      </c>
      <c r="L95">
        <v>0.35129870545671799</v>
      </c>
      <c r="M95">
        <v>3.7393346957300898E-3</v>
      </c>
      <c r="N95">
        <v>2.85138212379989E-3</v>
      </c>
      <c r="O95">
        <v>4.9024462260573104E-3</v>
      </c>
      <c r="P95" s="3">
        <v>1.7692833225862401E-10</v>
      </c>
      <c r="Q95">
        <v>-0.68372998594281598</v>
      </c>
      <c r="R95">
        <v>-0.88121502179922695</v>
      </c>
      <c r="S95">
        <v>-0.20160025835402701</v>
      </c>
      <c r="T95">
        <v>-4.1152224976160898E-3</v>
      </c>
    </row>
    <row r="96" spans="1:20" x14ac:dyDescent="0.55000000000000004">
      <c r="A96" t="s">
        <v>34</v>
      </c>
      <c r="B96" t="s">
        <v>67</v>
      </c>
      <c r="C96" t="s">
        <v>49</v>
      </c>
      <c r="D96">
        <v>0.639776918545373</v>
      </c>
      <c r="E96">
        <v>0.38932154288323101</v>
      </c>
      <c r="F96">
        <v>1.0513533427205599</v>
      </c>
      <c r="G96">
        <v>-0.44663572816409602</v>
      </c>
      <c r="H96">
        <v>-0.943349688410966</v>
      </c>
      <c r="I96">
        <v>5.0078232082774898E-2</v>
      </c>
      <c r="J96">
        <v>0.39016094891304598</v>
      </c>
      <c r="K96">
        <v>0.28022421798432601</v>
      </c>
      <c r="L96">
        <v>0.51251694226711297</v>
      </c>
      <c r="M96">
        <v>1.76028996748629E-2</v>
      </c>
      <c r="N96">
        <v>1.0786168242645101E-2</v>
      </c>
      <c r="O96">
        <v>2.8603156467015299E-2</v>
      </c>
      <c r="P96">
        <v>7.7982601619162706E-2</v>
      </c>
      <c r="Q96">
        <v>-1.0758004483408099</v>
      </c>
      <c r="R96">
        <v>-0.51552137644462004</v>
      </c>
      <c r="S96">
        <v>0.62916472017671399</v>
      </c>
      <c r="T96">
        <v>6.8885648280524001E-2</v>
      </c>
    </row>
    <row r="97" spans="1:20" x14ac:dyDescent="0.55000000000000004">
      <c r="A97" t="s">
        <v>34</v>
      </c>
      <c r="B97" t="s">
        <v>67</v>
      </c>
      <c r="C97" t="s">
        <v>48</v>
      </c>
      <c r="D97">
        <v>0.86024690394254699</v>
      </c>
      <c r="E97">
        <v>0.63968308375836003</v>
      </c>
      <c r="F97">
        <v>1.15686150616151</v>
      </c>
      <c r="G97">
        <v>-0.150535833331602</v>
      </c>
      <c r="H97">
        <v>-0.44678240689889198</v>
      </c>
      <c r="I97">
        <v>0.145710740235687</v>
      </c>
      <c r="J97">
        <v>0.46243694969703603</v>
      </c>
      <c r="K97">
        <v>0.390126049414455</v>
      </c>
      <c r="L97">
        <v>0.53636337004332602</v>
      </c>
      <c r="M97">
        <v>2.3526226590922801E-2</v>
      </c>
      <c r="N97">
        <v>1.7600363333456701E-2</v>
      </c>
      <c r="O97">
        <v>3.1383530185381703E-2</v>
      </c>
      <c r="P97">
        <v>0.31923617331537302</v>
      </c>
      <c r="Q97">
        <v>-0.498891614646021</v>
      </c>
      <c r="R97">
        <v>-0.14608248158006501</v>
      </c>
      <c r="S97">
        <v>0.34835578131441902</v>
      </c>
      <c r="T97">
        <v>-4.4533517515369901E-3</v>
      </c>
    </row>
    <row r="98" spans="1:20" x14ac:dyDescent="0.55000000000000004">
      <c r="A98" t="s">
        <v>35</v>
      </c>
      <c r="B98" t="s">
        <v>67</v>
      </c>
      <c r="C98" t="s">
        <v>49</v>
      </c>
      <c r="D98">
        <v>0.68805839955989001</v>
      </c>
      <c r="E98">
        <v>0.49104151264461399</v>
      </c>
      <c r="F98">
        <v>0.96412288780877997</v>
      </c>
      <c r="G98">
        <v>-0.37388156156992303</v>
      </c>
      <c r="H98">
        <v>-0.71122660762381695</v>
      </c>
      <c r="I98">
        <v>-3.6536515516028802E-2</v>
      </c>
      <c r="J98">
        <v>0.407603433470833</v>
      </c>
      <c r="K98">
        <v>0.32932786141793502</v>
      </c>
      <c r="L98">
        <v>0.490866887094003</v>
      </c>
      <c r="M98">
        <v>4.9384353388339401E-2</v>
      </c>
      <c r="N98">
        <v>3.57492795132262E-2</v>
      </c>
      <c r="O98">
        <v>6.7853998731302698E-2</v>
      </c>
      <c r="P98">
        <v>2.9823529094095701E-2</v>
      </c>
      <c r="Q98">
        <v>-0.93439553054846602</v>
      </c>
      <c r="R98">
        <v>-0.43969410468403203</v>
      </c>
      <c r="S98">
        <v>0.560513968978543</v>
      </c>
      <c r="T98">
        <v>6.5812543114109001E-2</v>
      </c>
    </row>
    <row r="99" spans="1:20" x14ac:dyDescent="0.55000000000000004">
      <c r="A99" t="s">
        <v>35</v>
      </c>
      <c r="B99" t="s">
        <v>67</v>
      </c>
      <c r="C99" t="s">
        <v>48</v>
      </c>
      <c r="D99">
        <v>0.61586672706418699</v>
      </c>
      <c r="E99">
        <v>0.50408203707858901</v>
      </c>
      <c r="F99">
        <v>0.75244066958414502</v>
      </c>
      <c r="G99">
        <v>-0.48472469102465199</v>
      </c>
      <c r="H99">
        <v>-0.68501625217536299</v>
      </c>
      <c r="I99">
        <v>-0.28443312987394098</v>
      </c>
      <c r="J99">
        <v>0.38113708064472201</v>
      </c>
      <c r="K99">
        <v>0.33514264824123402</v>
      </c>
      <c r="L99">
        <v>0.42936727196744401</v>
      </c>
      <c r="M99">
        <v>4.4433133012182699E-2</v>
      </c>
      <c r="N99">
        <v>3.6663860134600303E-2</v>
      </c>
      <c r="O99">
        <v>5.3756886308858901E-2</v>
      </c>
      <c r="P99" s="3">
        <v>2.09842765696216E-6</v>
      </c>
      <c r="Q99">
        <v>-0.713611821334725</v>
      </c>
      <c r="R99">
        <v>-0.29656527741862099</v>
      </c>
      <c r="S99">
        <v>0.22888713031007299</v>
      </c>
      <c r="T99">
        <v>-0.188159413606031</v>
      </c>
    </row>
    <row r="100" spans="1:20" x14ac:dyDescent="0.55000000000000004">
      <c r="A100" t="s">
        <v>36</v>
      </c>
      <c r="B100" t="s">
        <v>67</v>
      </c>
      <c r="C100" t="s">
        <v>49</v>
      </c>
      <c r="D100">
        <v>0.67163356175330902</v>
      </c>
      <c r="E100">
        <v>0.43655334384990901</v>
      </c>
      <c r="F100">
        <v>1.0333024534763999</v>
      </c>
      <c r="G100">
        <v>-0.39804238219633797</v>
      </c>
      <c r="H100">
        <v>-0.82884470303661995</v>
      </c>
      <c r="I100">
        <v>3.2759938643943602E-2</v>
      </c>
      <c r="J100">
        <v>0.40178276933424301</v>
      </c>
      <c r="K100">
        <v>0.30388940704419798</v>
      </c>
      <c r="L100">
        <v>0.50818925227268996</v>
      </c>
      <c r="M100">
        <v>7.8356174413448405E-3</v>
      </c>
      <c r="N100">
        <v>5.1070589473046803E-3</v>
      </c>
      <c r="O100">
        <v>1.20043785606633E-2</v>
      </c>
      <c r="P100">
        <v>7.0129135159330294E-2</v>
      </c>
      <c r="Q100">
        <v>-0.88871428347799797</v>
      </c>
      <c r="R100">
        <v>-0.43137592426411298</v>
      </c>
      <c r="S100">
        <v>0.49067190128165999</v>
      </c>
      <c r="T100">
        <v>3.3333542067775002E-2</v>
      </c>
    </row>
    <row r="101" spans="1:20" x14ac:dyDescent="0.55000000000000004">
      <c r="A101" t="s">
        <v>36</v>
      </c>
      <c r="B101" t="s">
        <v>67</v>
      </c>
      <c r="C101" t="s">
        <v>48</v>
      </c>
      <c r="D101">
        <v>0.33661616842731101</v>
      </c>
      <c r="E101">
        <v>0.26382276105372698</v>
      </c>
      <c r="F101">
        <v>0.42949457580579298</v>
      </c>
      <c r="G101">
        <v>-1.0888119638356499</v>
      </c>
      <c r="H101">
        <v>-1.3324777609436</v>
      </c>
      <c r="I101">
        <v>-0.84514616672769505</v>
      </c>
      <c r="J101">
        <v>0.25184205935753401</v>
      </c>
      <c r="K101">
        <v>0.20874980984973099</v>
      </c>
      <c r="L101">
        <v>0.30045205002872499</v>
      </c>
      <c r="M101">
        <v>3.9425441463139498E-3</v>
      </c>
      <c r="N101">
        <v>3.0926037725897801E-3</v>
      </c>
      <c r="O101">
        <v>5.0248962522276199E-3</v>
      </c>
      <c r="P101" s="3">
        <v>1.9737442541139798E-18</v>
      </c>
      <c r="Q101">
        <v>-0.69278654041297805</v>
      </c>
      <c r="R101">
        <v>-0.822597746784554</v>
      </c>
      <c r="S101">
        <v>-0.396025423422672</v>
      </c>
      <c r="T101">
        <v>-0.26621421705109599</v>
      </c>
    </row>
    <row r="102" spans="1:20" x14ac:dyDescent="0.55000000000000004">
      <c r="A102" t="s">
        <v>37</v>
      </c>
      <c r="B102" t="s">
        <v>67</v>
      </c>
      <c r="C102" t="s">
        <v>49</v>
      </c>
      <c r="D102">
        <v>1.67020621536984</v>
      </c>
      <c r="E102">
        <v>1.11224013517495</v>
      </c>
      <c r="F102">
        <v>2.5080814058389</v>
      </c>
      <c r="G102">
        <v>0.51294710106274399</v>
      </c>
      <c r="H102">
        <v>0.106376121413116</v>
      </c>
      <c r="I102">
        <v>0.91951808071237195</v>
      </c>
      <c r="J102">
        <v>0.62549708923455005</v>
      </c>
      <c r="K102">
        <v>0.52656898079574899</v>
      </c>
      <c r="L102">
        <v>0.71494390114904804</v>
      </c>
      <c r="M102">
        <v>2.5128184601717798E-2</v>
      </c>
      <c r="N102">
        <v>1.6875268350800301E-2</v>
      </c>
      <c r="O102">
        <v>3.7264237320596798E-2</v>
      </c>
      <c r="P102">
        <v>1.33989673268523E-2</v>
      </c>
      <c r="Q102">
        <v>-0.34527678999834499</v>
      </c>
      <c r="R102">
        <v>0.61642576101622204</v>
      </c>
      <c r="S102">
        <v>0.85822389106108898</v>
      </c>
      <c r="T102">
        <v>-0.10347865995347801</v>
      </c>
    </row>
    <row r="103" spans="1:20" x14ac:dyDescent="0.55000000000000004">
      <c r="A103" t="s">
        <v>37</v>
      </c>
      <c r="B103" t="s">
        <v>67</v>
      </c>
      <c r="C103" t="s">
        <v>48</v>
      </c>
      <c r="D103">
        <v>0.71205656958899199</v>
      </c>
      <c r="E103">
        <v>0.54682009587631097</v>
      </c>
      <c r="F103">
        <v>0.92722371053738795</v>
      </c>
      <c r="G103">
        <v>-0.33959791905634601</v>
      </c>
      <c r="H103">
        <v>-0.60363542302217499</v>
      </c>
      <c r="I103">
        <v>-7.5560415090517002E-2</v>
      </c>
      <c r="J103">
        <v>0.41590715063809702</v>
      </c>
      <c r="K103">
        <v>0.35351240737955603</v>
      </c>
      <c r="L103">
        <v>0.48111887865827502</v>
      </c>
      <c r="M103">
        <v>1.0869550209429001E-2</v>
      </c>
      <c r="N103">
        <v>8.3683216108540407E-3</v>
      </c>
      <c r="O103">
        <v>1.41077413554597E-2</v>
      </c>
      <c r="P103">
        <v>1.1699892270439501E-2</v>
      </c>
      <c r="Q103">
        <v>-0.51784218889880496</v>
      </c>
      <c r="R103">
        <v>8.06188059425718E-2</v>
      </c>
      <c r="S103">
        <v>0.178244269842459</v>
      </c>
      <c r="T103">
        <v>-0.42021672499891799</v>
      </c>
    </row>
    <row r="104" spans="1:20" x14ac:dyDescent="0.55000000000000004">
      <c r="A104" t="s">
        <v>38</v>
      </c>
      <c r="B104" t="s">
        <v>67</v>
      </c>
      <c r="C104" t="s">
        <v>49</v>
      </c>
      <c r="D104">
        <v>0.71896685528208804</v>
      </c>
      <c r="E104">
        <v>0.43503786074214801</v>
      </c>
      <c r="F104">
        <v>1.18820310975323</v>
      </c>
      <c r="G104">
        <v>-0.32994002067958</v>
      </c>
      <c r="H104">
        <v>-0.832322215492035</v>
      </c>
      <c r="I104">
        <v>0.17244217413287599</v>
      </c>
      <c r="J104">
        <v>0.418255217122324</v>
      </c>
      <c r="K104">
        <v>0.30315427393473998</v>
      </c>
      <c r="L104">
        <v>0.54300403123329299</v>
      </c>
      <c r="M104">
        <v>1.80188980559336E-2</v>
      </c>
      <c r="N104">
        <v>1.09811507084632E-2</v>
      </c>
      <c r="O104">
        <v>2.9432862114473001E-2</v>
      </c>
      <c r="P104">
        <v>0.19798322186369399</v>
      </c>
      <c r="Q104">
        <v>-1.0975097527240101</v>
      </c>
      <c r="R104">
        <v>-0.39869210595848997</v>
      </c>
      <c r="S104">
        <v>0.76756973204443002</v>
      </c>
      <c r="T104">
        <v>6.8752085278909997E-2</v>
      </c>
    </row>
    <row r="105" spans="1:20" x14ac:dyDescent="0.55000000000000004">
      <c r="A105" t="s">
        <v>38</v>
      </c>
      <c r="B105" t="s">
        <v>67</v>
      </c>
      <c r="C105" t="s">
        <v>48</v>
      </c>
      <c r="D105">
        <v>0.661458616371421</v>
      </c>
      <c r="E105">
        <v>0.49548490717928101</v>
      </c>
      <c r="F105">
        <v>0.88302891739482203</v>
      </c>
      <c r="G105">
        <v>-0.41330785766918099</v>
      </c>
      <c r="H105">
        <v>-0.70221838545545601</v>
      </c>
      <c r="I105">
        <v>-0.124397329882906</v>
      </c>
      <c r="J105">
        <v>0.39811922479058098</v>
      </c>
      <c r="K105">
        <v>0.331320566861382</v>
      </c>
      <c r="L105">
        <v>0.46894070995813297</v>
      </c>
      <c r="M105">
        <v>1.6601542045243899E-2</v>
      </c>
      <c r="N105">
        <v>1.2487890689667699E-2</v>
      </c>
      <c r="O105">
        <v>2.2040032575871601E-2</v>
      </c>
      <c r="P105">
        <v>5.0455107775561796E-3</v>
      </c>
      <c r="Q105">
        <v>-0.70750738375181998</v>
      </c>
      <c r="R105">
        <v>-0.271436208070232</v>
      </c>
      <c r="S105">
        <v>0.294199526082639</v>
      </c>
      <c r="T105">
        <v>-0.14187164959894899</v>
      </c>
    </row>
    <row r="106" spans="1:20" x14ac:dyDescent="0.55000000000000004">
      <c r="A106" t="s">
        <v>39</v>
      </c>
      <c r="B106" t="s">
        <v>67</v>
      </c>
      <c r="C106" t="s">
        <v>49</v>
      </c>
      <c r="D106">
        <v>1.8370266164420099</v>
      </c>
      <c r="E106">
        <v>1.1802268533903799</v>
      </c>
      <c r="F106">
        <v>2.8593374060437098</v>
      </c>
      <c r="G106">
        <v>0.60814829520913904</v>
      </c>
      <c r="H106">
        <v>0.16570666863608899</v>
      </c>
      <c r="I106">
        <v>1.0505899217821899</v>
      </c>
      <c r="J106">
        <v>0.64751828756047203</v>
      </c>
      <c r="K106">
        <v>0.54133213319295603</v>
      </c>
      <c r="L106">
        <v>0.740888164265191</v>
      </c>
      <c r="M106">
        <v>1.54346803896535E-2</v>
      </c>
      <c r="N106">
        <v>9.9712807141967806E-3</v>
      </c>
      <c r="O106">
        <v>2.38195294946126E-2</v>
      </c>
      <c r="P106">
        <v>7.0545985556488599E-3</v>
      </c>
      <c r="Q106">
        <v>-0.59966539358573501</v>
      </c>
      <c r="R106">
        <v>0.93643442437698199</v>
      </c>
      <c r="S106">
        <v>1.2078136887948701</v>
      </c>
      <c r="T106">
        <v>-0.328286129167843</v>
      </c>
    </row>
    <row r="107" spans="1:20" x14ac:dyDescent="0.55000000000000004">
      <c r="A107" t="s">
        <v>39</v>
      </c>
      <c r="B107" t="s">
        <v>67</v>
      </c>
      <c r="C107" t="s">
        <v>48</v>
      </c>
      <c r="D107">
        <v>0.512954559101651</v>
      </c>
      <c r="E107">
        <v>0.38135485553720599</v>
      </c>
      <c r="F107">
        <v>0.68996729917733601</v>
      </c>
      <c r="G107">
        <v>-0.66756801648391495</v>
      </c>
      <c r="H107">
        <v>-0.96402495795732301</v>
      </c>
      <c r="I107">
        <v>-0.371111075010507</v>
      </c>
      <c r="J107">
        <v>0.33904161629694202</v>
      </c>
      <c r="K107">
        <v>0.27607305538365701</v>
      </c>
      <c r="L107">
        <v>0.40827257398010403</v>
      </c>
      <c r="M107">
        <v>4.3583250645217297E-3</v>
      </c>
      <c r="N107">
        <v>3.2438135093719499E-3</v>
      </c>
      <c r="O107">
        <v>5.85351247613444E-3</v>
      </c>
      <c r="P107" s="3">
        <v>1.0154045404314101E-5</v>
      </c>
      <c r="Q107">
        <v>-0.68810201922666903</v>
      </c>
      <c r="R107">
        <v>-0.35512323891073599</v>
      </c>
      <c r="S107">
        <v>2.05340027427541E-2</v>
      </c>
      <c r="T107">
        <v>-0.31244477757317901</v>
      </c>
    </row>
    <row r="108" spans="1:20" x14ac:dyDescent="0.55000000000000004">
      <c r="A108" t="s">
        <v>40</v>
      </c>
      <c r="B108" t="s">
        <v>67</v>
      </c>
      <c r="C108" t="s">
        <v>49</v>
      </c>
      <c r="D108">
        <v>2.27508404188419</v>
      </c>
      <c r="E108">
        <v>1.67007714725971</v>
      </c>
      <c r="F108">
        <v>3.0992624539105802</v>
      </c>
      <c r="G108">
        <v>0.82201699320815003</v>
      </c>
      <c r="H108">
        <v>0.51286982132556203</v>
      </c>
      <c r="I108">
        <v>1.13116416509074</v>
      </c>
      <c r="J108">
        <v>0.69466432396504596</v>
      </c>
      <c r="K108">
        <v>0.62547898624341403</v>
      </c>
      <c r="L108">
        <v>0.75605367764485798</v>
      </c>
      <c r="M108">
        <v>4.6231193277147697E-2</v>
      </c>
      <c r="N108">
        <v>3.4359478199698201E-2</v>
      </c>
      <c r="O108">
        <v>6.1941647745673498E-2</v>
      </c>
      <c r="P108" s="3">
        <v>1.86858709524983E-7</v>
      </c>
      <c r="Q108">
        <v>0.12487432594645299</v>
      </c>
      <c r="R108">
        <v>1.04105612077721</v>
      </c>
      <c r="S108">
        <v>0.69714266726169705</v>
      </c>
      <c r="T108">
        <v>-0.21903912756905999</v>
      </c>
    </row>
    <row r="109" spans="1:20" x14ac:dyDescent="0.55000000000000004">
      <c r="A109" t="s">
        <v>40</v>
      </c>
      <c r="B109" t="s">
        <v>67</v>
      </c>
      <c r="C109" t="s">
        <v>48</v>
      </c>
      <c r="D109">
        <v>0.58052858313182498</v>
      </c>
      <c r="E109">
        <v>0.46232226603146498</v>
      </c>
      <c r="F109">
        <v>0.72895783005637804</v>
      </c>
      <c r="G109">
        <v>-0.54381624024186803</v>
      </c>
      <c r="H109">
        <v>-0.77149308554954898</v>
      </c>
      <c r="I109">
        <v>-0.31613939493418702</v>
      </c>
      <c r="J109">
        <v>0.36730027493808698</v>
      </c>
      <c r="K109">
        <v>0.31615621041327802</v>
      </c>
      <c r="L109">
        <v>0.42161689393697299</v>
      </c>
      <c r="M109">
        <v>1.22174203076672E-2</v>
      </c>
      <c r="N109">
        <v>9.7539933292321197E-3</v>
      </c>
      <c r="O109">
        <v>1.5293391358172599E-2</v>
      </c>
      <c r="P109" s="3">
        <v>2.84280562301098E-6</v>
      </c>
      <c r="Q109">
        <v>-0.539105771211836</v>
      </c>
      <c r="R109">
        <v>-0.31214906079769</v>
      </c>
      <c r="S109">
        <v>-4.7104690300320299E-3</v>
      </c>
      <c r="T109">
        <v>-0.231667179444178</v>
      </c>
    </row>
    <row r="110" spans="1:20" x14ac:dyDescent="0.55000000000000004">
      <c r="A110" t="s">
        <v>41</v>
      </c>
      <c r="B110" t="s">
        <v>67</v>
      </c>
      <c r="C110" t="s">
        <v>49</v>
      </c>
      <c r="D110">
        <v>0.99850570536199701</v>
      </c>
      <c r="E110">
        <v>0.57293746790931199</v>
      </c>
      <c r="F110">
        <v>1.74017881441518</v>
      </c>
      <c r="G110">
        <v>-1.4954122096950001E-3</v>
      </c>
      <c r="H110">
        <v>-0.55697869927094501</v>
      </c>
      <c r="I110">
        <v>0.55398787485155498</v>
      </c>
      <c r="J110">
        <v>0.499626147017246</v>
      </c>
      <c r="K110">
        <v>0.36424681819731702</v>
      </c>
      <c r="L110">
        <v>0.63506031258276696</v>
      </c>
      <c r="M110">
        <v>9.2213400892675202E-3</v>
      </c>
      <c r="N110">
        <v>5.3120350563407798E-3</v>
      </c>
      <c r="O110">
        <v>1.5961467810168099E-2</v>
      </c>
      <c r="P110">
        <v>0.99578969759148095</v>
      </c>
      <c r="Q110">
        <v>-0.82579165516623998</v>
      </c>
      <c r="R110">
        <v>-2.20811136437166E-2</v>
      </c>
      <c r="S110">
        <v>0.82429624295654502</v>
      </c>
      <c r="T110">
        <v>2.0585701434021601E-2</v>
      </c>
    </row>
    <row r="111" spans="1:20" x14ac:dyDescent="0.55000000000000004">
      <c r="A111" t="s">
        <v>41</v>
      </c>
      <c r="B111" t="s">
        <v>67</v>
      </c>
      <c r="C111" t="s">
        <v>48</v>
      </c>
      <c r="D111">
        <v>0.79600596604637297</v>
      </c>
      <c r="E111">
        <v>0.56507174738664201</v>
      </c>
      <c r="F111">
        <v>1.1213186660133401</v>
      </c>
      <c r="G111">
        <v>-0.22814859813270999</v>
      </c>
      <c r="H111">
        <v>-0.57080256937277296</v>
      </c>
      <c r="I111">
        <v>0.114505373107352</v>
      </c>
      <c r="J111">
        <v>0.443208976526206</v>
      </c>
      <c r="K111">
        <v>0.36105165678838602</v>
      </c>
      <c r="L111">
        <v>0.52859510642060703</v>
      </c>
      <c r="M111">
        <v>7.3650000102142201E-3</v>
      </c>
      <c r="N111">
        <v>5.2394895099489303E-3</v>
      </c>
      <c r="O111">
        <v>1.03438030994488E-2</v>
      </c>
      <c r="P111">
        <v>0.19185515182682999</v>
      </c>
      <c r="Q111">
        <v>-0.81777879178088297</v>
      </c>
      <c r="R111">
        <v>8.7964257281425401E-2</v>
      </c>
      <c r="S111">
        <v>0.58963019364817304</v>
      </c>
      <c r="T111">
        <v>-0.31611285541413497</v>
      </c>
    </row>
    <row r="112" spans="1:20" x14ac:dyDescent="0.55000000000000004">
      <c r="A112" t="s">
        <v>32</v>
      </c>
      <c r="B112" t="s">
        <v>65</v>
      </c>
      <c r="C112" t="s">
        <v>50</v>
      </c>
      <c r="D112">
        <v>0.60945228467768797</v>
      </c>
      <c r="E112">
        <v>0.50529304438265299</v>
      </c>
      <c r="F112">
        <v>0.73508252573050004</v>
      </c>
      <c r="G112">
        <v>-0.49519461913403501</v>
      </c>
      <c r="H112">
        <v>-0.68261673210129503</v>
      </c>
      <c r="I112">
        <v>-0.30777250616677598</v>
      </c>
      <c r="J112">
        <v>0.37867061389753398</v>
      </c>
      <c r="K112">
        <v>0.335677525561066</v>
      </c>
      <c r="L112">
        <v>0.42365853775227003</v>
      </c>
      <c r="M112">
        <v>2.9458775519808598E-2</v>
      </c>
      <c r="N112">
        <v>2.4547674884849002E-2</v>
      </c>
      <c r="O112">
        <v>3.53168363038548E-2</v>
      </c>
      <c r="P112" s="3">
        <v>2.23156910754988E-7</v>
      </c>
      <c r="Q112">
        <v>-1.76002350316614</v>
      </c>
      <c r="R112">
        <v>0.70152675513570195</v>
      </c>
      <c r="S112">
        <v>1.2648288840321</v>
      </c>
      <c r="T112">
        <v>-1.19672137426974</v>
      </c>
    </row>
    <row r="113" spans="1:20" x14ac:dyDescent="0.55000000000000004">
      <c r="A113" t="s">
        <v>32</v>
      </c>
      <c r="B113" t="s">
        <v>65</v>
      </c>
      <c r="C113" t="s">
        <v>51</v>
      </c>
      <c r="D113">
        <v>0.65121390427035197</v>
      </c>
      <c r="E113">
        <v>0.51917190920423595</v>
      </c>
      <c r="F113">
        <v>0.81683839513783696</v>
      </c>
      <c r="G113">
        <v>-0.42891711275524202</v>
      </c>
      <c r="H113">
        <v>-0.65552021905393498</v>
      </c>
      <c r="I113">
        <v>-0.20231400645654801</v>
      </c>
      <c r="J113">
        <v>0.394384944667792</v>
      </c>
      <c r="K113">
        <v>0.34174664898601598</v>
      </c>
      <c r="L113">
        <v>0.44959331403598302</v>
      </c>
      <c r="M113">
        <v>3.1413972484904101E-2</v>
      </c>
      <c r="N113">
        <v>2.5204930511065499E-2</v>
      </c>
      <c r="O113">
        <v>3.9091226482419403E-2</v>
      </c>
      <c r="P113">
        <v>2.0712690690224999E-4</v>
      </c>
      <c r="Q113">
        <v>-2.1402697142536198</v>
      </c>
      <c r="R113">
        <v>0.45146865810827103</v>
      </c>
      <c r="S113">
        <v>1.71135260149838</v>
      </c>
      <c r="T113">
        <v>-0.880385770863513</v>
      </c>
    </row>
    <row r="114" spans="1:20" x14ac:dyDescent="0.55000000000000004">
      <c r="A114" t="s">
        <v>32</v>
      </c>
      <c r="B114" t="s">
        <v>65</v>
      </c>
      <c r="C114" t="s">
        <v>48</v>
      </c>
      <c r="D114">
        <v>0.28716368454362001</v>
      </c>
      <c r="E114">
        <v>0.20016063204568901</v>
      </c>
      <c r="F114">
        <v>0.411984019424183</v>
      </c>
      <c r="G114">
        <v>-1.2477028963782499</v>
      </c>
      <c r="H114">
        <v>-1.6086350745662401</v>
      </c>
      <c r="I114">
        <v>-0.88677071819025899</v>
      </c>
      <c r="J114">
        <v>0.223098031735907</v>
      </c>
      <c r="K114">
        <v>0.16677820176830199</v>
      </c>
      <c r="L114">
        <v>0.29177668709890398</v>
      </c>
      <c r="M114">
        <v>1.4100136533784001E-2</v>
      </c>
      <c r="N114">
        <v>9.8703313497791392E-3</v>
      </c>
      <c r="O114">
        <v>2.01057634275673E-2</v>
      </c>
      <c r="P114" s="3">
        <v>1.2358192916975499E-11</v>
      </c>
      <c r="Q114">
        <v>-2.8167282936392</v>
      </c>
      <c r="R114">
        <v>0.16494055424680401</v>
      </c>
      <c r="S114">
        <v>1.56902539726095</v>
      </c>
      <c r="T114">
        <v>-1.41264345062505</v>
      </c>
    </row>
    <row r="115" spans="1:20" x14ac:dyDescent="0.55000000000000004">
      <c r="A115" t="s">
        <v>33</v>
      </c>
      <c r="B115" t="s">
        <v>65</v>
      </c>
      <c r="C115" t="s">
        <v>50</v>
      </c>
      <c r="D115">
        <v>0.79796315037618903</v>
      </c>
      <c r="E115">
        <v>0.64889512194957499</v>
      </c>
      <c r="F115">
        <v>0.98127596867306</v>
      </c>
      <c r="G115">
        <v>-0.22569286007198799</v>
      </c>
      <c r="H115">
        <v>-0.43248417479800999</v>
      </c>
      <c r="I115">
        <v>-1.89015453459652E-2</v>
      </c>
      <c r="J115">
        <v>0.44381507496926798</v>
      </c>
      <c r="K115">
        <v>0.39353328984462799</v>
      </c>
      <c r="L115">
        <v>0.49527475434442397</v>
      </c>
      <c r="M115">
        <v>7.2070398011693697E-3</v>
      </c>
      <c r="N115">
        <v>5.8685890743710497E-3</v>
      </c>
      <c r="O115">
        <v>8.8480344512382996E-3</v>
      </c>
      <c r="P115">
        <v>3.24117159293177E-2</v>
      </c>
      <c r="Q115">
        <v>-1.51132758113281</v>
      </c>
      <c r="R115">
        <v>8.1188705568379205E-2</v>
      </c>
      <c r="S115">
        <v>1.2856347210608201</v>
      </c>
      <c r="T115">
        <v>-0.306881565640367</v>
      </c>
    </row>
    <row r="116" spans="1:20" x14ac:dyDescent="0.55000000000000004">
      <c r="A116" t="s">
        <v>33</v>
      </c>
      <c r="B116" t="s">
        <v>65</v>
      </c>
      <c r="C116" t="s">
        <v>51</v>
      </c>
      <c r="D116">
        <v>7.5830319534706302E-3</v>
      </c>
      <c r="E116">
        <v>1.8647935700334499E-3</v>
      </c>
      <c r="F116">
        <v>3.08357850066617E-2</v>
      </c>
      <c r="G116">
        <v>-4.8818421654425102</v>
      </c>
      <c r="H116">
        <v>-6.2846049183216799</v>
      </c>
      <c r="I116">
        <v>-3.4790794125633502</v>
      </c>
      <c r="J116">
        <v>7.5259623405615397E-3</v>
      </c>
      <c r="K116">
        <v>1.8613225876402599E-3</v>
      </c>
      <c r="L116">
        <v>2.99133823788067E-2</v>
      </c>
      <c r="M116" s="3">
        <v>6.8980815167602494E-5</v>
      </c>
      <c r="N116" s="3">
        <v>1.6964411195978199E-5</v>
      </c>
      <c r="O116">
        <v>2.8044557456194499E-4</v>
      </c>
      <c r="P116" s="3">
        <v>9.0046040189976807E-12</v>
      </c>
      <c r="Q116">
        <v>-5.7718954318955698</v>
      </c>
      <c r="R116">
        <v>-4.7221798419040599</v>
      </c>
      <c r="S116">
        <v>0.89005326645306004</v>
      </c>
      <c r="T116">
        <v>-0.15966232353845</v>
      </c>
    </row>
    <row r="117" spans="1:20" x14ac:dyDescent="0.55000000000000004">
      <c r="A117" t="s">
        <v>33</v>
      </c>
      <c r="B117" t="s">
        <v>65</v>
      </c>
      <c r="C117" t="s">
        <v>48</v>
      </c>
      <c r="D117">
        <v>2.7682239258906401E-2</v>
      </c>
      <c r="E117">
        <v>6.7872445267739903E-3</v>
      </c>
      <c r="F117">
        <v>0.112903898977627</v>
      </c>
      <c r="G117">
        <v>-3.5869642534228601</v>
      </c>
      <c r="H117">
        <v>-4.9927102332114401</v>
      </c>
      <c r="I117">
        <v>-2.1812182736342902</v>
      </c>
      <c r="J117">
        <v>2.6936574557198702E-2</v>
      </c>
      <c r="K117">
        <v>6.7414883965521803E-3</v>
      </c>
      <c r="L117">
        <v>0.101449818875957</v>
      </c>
      <c r="M117">
        <v>2.5177189940192801E-4</v>
      </c>
      <c r="N117" s="3">
        <v>6.1742196571466399E-5</v>
      </c>
      <c r="O117">
        <v>1.0260735400009801E-3</v>
      </c>
      <c r="P117" s="3">
        <v>5.6868135098606097E-7</v>
      </c>
      <c r="Q117">
        <v>-5.49236557850534</v>
      </c>
      <c r="R117">
        <v>-3.2764593268083999</v>
      </c>
      <c r="S117">
        <v>1.9054013250824799</v>
      </c>
      <c r="T117">
        <v>-0.31050492661446</v>
      </c>
    </row>
    <row r="118" spans="1:20" x14ac:dyDescent="0.55000000000000004">
      <c r="A118" t="s">
        <v>34</v>
      </c>
      <c r="B118" t="s">
        <v>65</v>
      </c>
      <c r="C118" t="s">
        <v>50</v>
      </c>
      <c r="D118">
        <v>4.3704899581148898E-2</v>
      </c>
      <c r="E118">
        <v>2.8175230529224798E-2</v>
      </c>
      <c r="F118">
        <v>6.7794236693716994E-2</v>
      </c>
      <c r="G118">
        <v>-3.1302950646036498</v>
      </c>
      <c r="H118">
        <v>-3.5693120370409801</v>
      </c>
      <c r="I118">
        <v>-2.69127809216632</v>
      </c>
      <c r="J118">
        <v>4.1874767090475599E-2</v>
      </c>
      <c r="K118">
        <v>2.7403140722153298E-2</v>
      </c>
      <c r="L118">
        <v>6.3489981837355602E-2</v>
      </c>
      <c r="M118">
        <v>1.2225522470550401E-3</v>
      </c>
      <c r="N118">
        <v>7.8848508451553802E-4</v>
      </c>
      <c r="O118">
        <v>1.8951235425759101E-3</v>
      </c>
      <c r="P118" s="3">
        <v>2.17793283895401E-44</v>
      </c>
      <c r="Q118">
        <v>-3.5954867185130301</v>
      </c>
      <c r="R118">
        <v>-2.2162590126821602</v>
      </c>
      <c r="S118">
        <v>0.46519165390938</v>
      </c>
      <c r="T118">
        <v>-0.91403605192148996</v>
      </c>
    </row>
    <row r="119" spans="1:20" x14ac:dyDescent="0.55000000000000004">
      <c r="A119" t="s">
        <v>34</v>
      </c>
      <c r="B119" t="s">
        <v>65</v>
      </c>
      <c r="C119" t="s">
        <v>51</v>
      </c>
      <c r="D119" t="s">
        <v>52</v>
      </c>
      <c r="E119" t="s">
        <v>52</v>
      </c>
      <c r="F119" t="s">
        <v>52</v>
      </c>
      <c r="G119" t="s">
        <v>52</v>
      </c>
      <c r="H119" t="s">
        <v>52</v>
      </c>
      <c r="I119" t="s">
        <v>52</v>
      </c>
      <c r="J119" t="s">
        <v>52</v>
      </c>
      <c r="K119" t="s">
        <v>52</v>
      </c>
      <c r="L119" t="s">
        <v>52</v>
      </c>
      <c r="M119" t="s">
        <v>52</v>
      </c>
      <c r="N119" t="s">
        <v>52</v>
      </c>
      <c r="O119" t="s">
        <v>52</v>
      </c>
      <c r="P119" t="s">
        <v>52</v>
      </c>
      <c r="Q119" t="s">
        <v>52</v>
      </c>
      <c r="R119" t="s">
        <v>52</v>
      </c>
      <c r="S119" t="s">
        <v>52</v>
      </c>
      <c r="T119" t="s">
        <v>52</v>
      </c>
    </row>
    <row r="120" spans="1:20" x14ac:dyDescent="0.55000000000000004">
      <c r="A120" t="s">
        <v>34</v>
      </c>
      <c r="B120" t="s">
        <v>65</v>
      </c>
      <c r="C120" t="s">
        <v>48</v>
      </c>
      <c r="D120">
        <v>2.5205721442710799E-2</v>
      </c>
      <c r="E120">
        <v>9.1970116456800699E-3</v>
      </c>
      <c r="F120">
        <v>6.9079872672114198E-2</v>
      </c>
      <c r="G120">
        <v>-3.6806842688573398</v>
      </c>
      <c r="H120">
        <v>-4.6888766688146797</v>
      </c>
      <c r="I120">
        <v>-2.6724918688999999</v>
      </c>
      <c r="J120">
        <v>2.4586013241557299E-2</v>
      </c>
      <c r="K120">
        <v>9.1131974624881797E-3</v>
      </c>
      <c r="L120">
        <v>6.4616194203948804E-2</v>
      </c>
      <c r="M120">
        <v>7.0544186364702001E-4</v>
      </c>
      <c r="N120">
        <v>2.57515549725293E-4</v>
      </c>
      <c r="O120">
        <v>1.9309928787032799E-3</v>
      </c>
      <c r="P120" s="3">
        <v>8.30637873824709E-13</v>
      </c>
      <c r="Q120">
        <v>-4.7155463271008404</v>
      </c>
      <c r="R120">
        <v>-2.7148516514802701</v>
      </c>
      <c r="S120">
        <v>1.0348620582435</v>
      </c>
      <c r="T120">
        <v>-0.96583261737707005</v>
      </c>
    </row>
    <row r="121" spans="1:20" x14ac:dyDescent="0.55000000000000004">
      <c r="A121" t="s">
        <v>35</v>
      </c>
      <c r="B121" t="s">
        <v>65</v>
      </c>
      <c r="C121" t="s">
        <v>50</v>
      </c>
      <c r="D121">
        <v>0.32059225641762501</v>
      </c>
      <c r="E121">
        <v>0.26642761542586701</v>
      </c>
      <c r="F121">
        <v>0.385768549970535</v>
      </c>
      <c r="G121">
        <v>-1.1375851925056699</v>
      </c>
      <c r="H121">
        <v>-1.32265268417987</v>
      </c>
      <c r="I121">
        <v>-0.95251770083145804</v>
      </c>
      <c r="J121">
        <v>0.242763998395157</v>
      </c>
      <c r="K121">
        <v>0.21037729450986001</v>
      </c>
      <c r="L121">
        <v>0.27837877398699601</v>
      </c>
      <c r="M121">
        <v>2.36333388792168E-2</v>
      </c>
      <c r="N121">
        <v>1.9719180195135501E-2</v>
      </c>
      <c r="O121">
        <v>2.8302007178601599E-2</v>
      </c>
      <c r="P121" s="3">
        <v>1.9710415647694499E-33</v>
      </c>
      <c r="Q121">
        <v>-2.0169261989037901</v>
      </c>
      <c r="R121">
        <v>-0.19416114332022899</v>
      </c>
      <c r="S121">
        <v>0.87934100639811996</v>
      </c>
      <c r="T121">
        <v>-0.94342404918544098</v>
      </c>
    </row>
    <row r="122" spans="1:20" x14ac:dyDescent="0.55000000000000004">
      <c r="A122" t="s">
        <v>35</v>
      </c>
      <c r="B122" t="s">
        <v>65</v>
      </c>
      <c r="C122" t="s">
        <v>51</v>
      </c>
      <c r="D122">
        <v>0.34471486584208499</v>
      </c>
      <c r="E122">
        <v>0.27191093640344999</v>
      </c>
      <c r="F122">
        <v>0.43701198747009601</v>
      </c>
      <c r="G122">
        <v>-1.0650376794902601</v>
      </c>
      <c r="H122">
        <v>-1.3022807059994199</v>
      </c>
      <c r="I122">
        <v>-0.827794652981094</v>
      </c>
      <c r="J122">
        <v>0.25634792519841598</v>
      </c>
      <c r="K122">
        <v>0.21378142810244699</v>
      </c>
      <c r="L122">
        <v>0.30411158103104602</v>
      </c>
      <c r="M122">
        <v>2.5366494964564602E-2</v>
      </c>
      <c r="N122">
        <v>2.0116854540129299E-2</v>
      </c>
      <c r="O122">
        <v>3.19414115780857E-2</v>
      </c>
      <c r="P122" s="3">
        <v>1.3745570150007299E-18</v>
      </c>
      <c r="Q122">
        <v>-2.1098533284948799</v>
      </c>
      <c r="R122">
        <v>-0.68204820444694403</v>
      </c>
      <c r="S122">
        <v>1.0448156490046201</v>
      </c>
      <c r="T122">
        <v>-0.38298947504331599</v>
      </c>
    </row>
    <row r="123" spans="1:20" x14ac:dyDescent="0.55000000000000004">
      <c r="A123" t="s">
        <v>35</v>
      </c>
      <c r="B123" t="s">
        <v>65</v>
      </c>
      <c r="C123" t="s">
        <v>48</v>
      </c>
      <c r="D123">
        <v>0.11133902141626</v>
      </c>
      <c r="E123">
        <v>7.4068464357607694E-2</v>
      </c>
      <c r="F123">
        <v>0.167363773468826</v>
      </c>
      <c r="G123">
        <v>-2.1951754854134098</v>
      </c>
      <c r="H123">
        <v>-2.6027654194844301</v>
      </c>
      <c r="I123">
        <v>-1.7875855513423899</v>
      </c>
      <c r="J123">
        <v>0.10018456948841099</v>
      </c>
      <c r="K123">
        <v>6.8960654572339103E-2</v>
      </c>
      <c r="L123">
        <v>0.14336899711347401</v>
      </c>
      <c r="M123">
        <v>8.3362541875300206E-3</v>
      </c>
      <c r="N123">
        <v>5.5612254666258304E-3</v>
      </c>
      <c r="O123">
        <v>1.24786347224859E-2</v>
      </c>
      <c r="P123" s="3">
        <v>4.72639086901698E-26</v>
      </c>
      <c r="Q123">
        <v>-3.3219442315170098</v>
      </c>
      <c r="R123">
        <v>-1.3412040494244599</v>
      </c>
      <c r="S123">
        <v>1.1267687461036</v>
      </c>
      <c r="T123">
        <v>-0.85397143598894998</v>
      </c>
    </row>
    <row r="124" spans="1:20" x14ac:dyDescent="0.55000000000000004">
      <c r="A124" t="s">
        <v>36</v>
      </c>
      <c r="B124" t="s">
        <v>65</v>
      </c>
      <c r="C124" t="s">
        <v>50</v>
      </c>
      <c r="D124">
        <v>0.96569697303575197</v>
      </c>
      <c r="E124">
        <v>0.74217449156939697</v>
      </c>
      <c r="F124">
        <v>1.25653825929588</v>
      </c>
      <c r="G124">
        <v>-3.4905186490979602E-2</v>
      </c>
      <c r="H124">
        <v>-0.29817089962128102</v>
      </c>
      <c r="I124">
        <v>0.22836052663932199</v>
      </c>
      <c r="J124">
        <v>0.49127458925897599</v>
      </c>
      <c r="K124">
        <v>0.42600468274611603</v>
      </c>
      <c r="L124">
        <v>0.55684332145467996</v>
      </c>
      <c r="M124">
        <v>1.12277910947581E-2</v>
      </c>
      <c r="N124">
        <v>8.6514638084037795E-3</v>
      </c>
      <c r="O124">
        <v>1.4560057169165599E-2</v>
      </c>
      <c r="P124">
        <v>0.79495258951588899</v>
      </c>
      <c r="Q124">
        <v>-1.64000456700459</v>
      </c>
      <c r="R124">
        <v>0.84440897534409198</v>
      </c>
      <c r="S124">
        <v>1.60509938051361</v>
      </c>
      <c r="T124">
        <v>-0.87931416183507205</v>
      </c>
    </row>
    <row r="125" spans="1:20" x14ac:dyDescent="0.55000000000000004">
      <c r="A125" t="s">
        <v>36</v>
      </c>
      <c r="B125" t="s">
        <v>65</v>
      </c>
      <c r="C125" t="s">
        <v>51</v>
      </c>
      <c r="D125">
        <v>6.9719177229142097</v>
      </c>
      <c r="E125">
        <v>5.3382770274493803</v>
      </c>
      <c r="F125">
        <v>9.1054916193268305</v>
      </c>
      <c r="G125">
        <v>1.94189032651445</v>
      </c>
      <c r="H125">
        <v>1.6749029468723899</v>
      </c>
      <c r="I125">
        <v>2.2088777061565001</v>
      </c>
      <c r="J125">
        <v>0.87455966873245095</v>
      </c>
      <c r="K125">
        <v>0.842228417017863</v>
      </c>
      <c r="L125">
        <v>0.90104390388217304</v>
      </c>
      <c r="M125">
        <v>7.5768747026897607E-2</v>
      </c>
      <c r="N125">
        <v>5.9063429147512003E-2</v>
      </c>
      <c r="O125">
        <v>9.6713302907533993E-2</v>
      </c>
      <c r="P125" s="3">
        <v>4.0720990667192796E-46</v>
      </c>
      <c r="Q125">
        <v>-0.36474466686657298</v>
      </c>
      <c r="R125">
        <v>3.1161814398410002</v>
      </c>
      <c r="S125">
        <v>2.30663499338102</v>
      </c>
      <c r="T125">
        <v>-1.1742911133265499</v>
      </c>
    </row>
    <row r="126" spans="1:20" x14ac:dyDescent="0.55000000000000004">
      <c r="A126" t="s">
        <v>36</v>
      </c>
      <c r="B126" t="s">
        <v>65</v>
      </c>
      <c r="C126" t="s">
        <v>48</v>
      </c>
      <c r="D126">
        <v>0.75942287565146904</v>
      </c>
      <c r="E126">
        <v>0.46828350995837098</v>
      </c>
      <c r="F126">
        <v>1.23156825256139</v>
      </c>
      <c r="G126">
        <v>-0.27519650831515602</v>
      </c>
      <c r="H126">
        <v>-0.75868137597215002</v>
      </c>
      <c r="I126">
        <v>0.20828835934183901</v>
      </c>
      <c r="J126">
        <v>0.43163180731651801</v>
      </c>
      <c r="K126">
        <v>0.31893262219613699</v>
      </c>
      <c r="L126">
        <v>0.55188464486703503</v>
      </c>
      <c r="M126">
        <v>8.8507471716204496E-3</v>
      </c>
      <c r="N126">
        <v>5.4762244129193003E-3</v>
      </c>
      <c r="O126">
        <v>1.42748490656047E-2</v>
      </c>
      <c r="P126">
        <v>0.26455285828531899</v>
      </c>
      <c r="Q126">
        <v>-2.5321160541507801</v>
      </c>
      <c r="R126">
        <v>0.93064104757333699</v>
      </c>
      <c r="S126">
        <v>2.2569195458356202</v>
      </c>
      <c r="T126">
        <v>-1.20583755588849</v>
      </c>
    </row>
    <row r="127" spans="1:20" x14ac:dyDescent="0.55000000000000004">
      <c r="A127" t="s">
        <v>37</v>
      </c>
      <c r="B127" t="s">
        <v>65</v>
      </c>
      <c r="C127" t="s">
        <v>50</v>
      </c>
      <c r="D127">
        <v>0.51436456196568903</v>
      </c>
      <c r="E127">
        <v>0.400205794085154</v>
      </c>
      <c r="F127">
        <v>0.66108713695899401</v>
      </c>
      <c r="G127">
        <v>-0.664823000411499</v>
      </c>
      <c r="H127">
        <v>-0.91577637896341202</v>
      </c>
      <c r="I127">
        <v>-0.41386962185958598</v>
      </c>
      <c r="J127">
        <v>0.339657025054805</v>
      </c>
      <c r="K127">
        <v>0.285819267264663</v>
      </c>
      <c r="L127">
        <v>0.39798462238968801</v>
      </c>
      <c r="M127">
        <v>7.8755464505046602E-3</v>
      </c>
      <c r="N127">
        <v>6.13836630787925E-3</v>
      </c>
      <c r="O127">
        <v>1.0099359137489499E-2</v>
      </c>
      <c r="P127" s="3">
        <v>2.0719840488954599E-7</v>
      </c>
      <c r="Q127">
        <v>-1.8383521414445601</v>
      </c>
      <c r="R127">
        <v>0.216687961167006</v>
      </c>
      <c r="S127">
        <v>1.1735291410330599</v>
      </c>
      <c r="T127">
        <v>-0.88151096157850495</v>
      </c>
    </row>
    <row r="128" spans="1:20" x14ac:dyDescent="0.55000000000000004">
      <c r="A128" t="s">
        <v>37</v>
      </c>
      <c r="B128" t="s">
        <v>65</v>
      </c>
      <c r="C128" t="s">
        <v>51</v>
      </c>
      <c r="D128">
        <v>0.89104132322534901</v>
      </c>
      <c r="E128">
        <v>0.65164745577006999</v>
      </c>
      <c r="F128">
        <v>1.2183806330632301</v>
      </c>
      <c r="G128">
        <v>-0.11536447410714799</v>
      </c>
      <c r="H128">
        <v>-0.428251575302035</v>
      </c>
      <c r="I128">
        <v>0.19752262708773799</v>
      </c>
      <c r="J128">
        <v>0.47119082607121099</v>
      </c>
      <c r="K128">
        <v>0.394543916435389</v>
      </c>
      <c r="L128">
        <v>0.54922073106130598</v>
      </c>
      <c r="M128">
        <v>1.35646926447334E-2</v>
      </c>
      <c r="N128">
        <v>9.9565859435242505E-3</v>
      </c>
      <c r="O128">
        <v>1.8455945018174401E-2</v>
      </c>
      <c r="P128">
        <v>0.46985225263698799</v>
      </c>
      <c r="Q128">
        <v>-1.9301100721403299</v>
      </c>
      <c r="R128">
        <v>0.81785023214736696</v>
      </c>
      <c r="S128">
        <v>1.8147455980331799</v>
      </c>
      <c r="T128">
        <v>-0.93321470625451497</v>
      </c>
    </row>
    <row r="129" spans="1:20" x14ac:dyDescent="0.55000000000000004">
      <c r="A129" t="s">
        <v>37</v>
      </c>
      <c r="B129" t="s">
        <v>65</v>
      </c>
      <c r="C129" t="s">
        <v>48</v>
      </c>
      <c r="D129">
        <v>0.238846640334449</v>
      </c>
      <c r="E129">
        <v>0.13937526913119</v>
      </c>
      <c r="F129">
        <v>0.40931018791688401</v>
      </c>
      <c r="G129">
        <v>-1.43193360525117</v>
      </c>
      <c r="H129">
        <v>-1.9705852057835</v>
      </c>
      <c r="I129">
        <v>-0.89328200471883401</v>
      </c>
      <c r="J129">
        <v>0.19279758491331001</v>
      </c>
      <c r="K129">
        <v>0.122326043848107</v>
      </c>
      <c r="L129">
        <v>0.29043300149691698</v>
      </c>
      <c r="M129">
        <v>3.6725248854461399E-3</v>
      </c>
      <c r="N129">
        <v>2.1463279574690801E-3</v>
      </c>
      <c r="O129">
        <v>6.2771331639620998E-3</v>
      </c>
      <c r="P129" s="3">
        <v>1.8807860567312501E-7</v>
      </c>
      <c r="Q129">
        <v>-3.1724868556025498</v>
      </c>
      <c r="R129">
        <v>-0.448702184122303</v>
      </c>
      <c r="S129">
        <v>1.7405532503513801</v>
      </c>
      <c r="T129">
        <v>-0.98323142112886697</v>
      </c>
    </row>
    <row r="130" spans="1:20" x14ac:dyDescent="0.55000000000000004">
      <c r="A130" t="s">
        <v>38</v>
      </c>
      <c r="B130" t="s">
        <v>65</v>
      </c>
      <c r="C130" t="s">
        <v>50</v>
      </c>
      <c r="D130">
        <v>0.38419919121545199</v>
      </c>
      <c r="E130">
        <v>0.29668010055541999</v>
      </c>
      <c r="F130">
        <v>0.49753595962204999</v>
      </c>
      <c r="G130">
        <v>-0.95659413376324398</v>
      </c>
      <c r="H130">
        <v>-1.2151008231782201</v>
      </c>
      <c r="I130">
        <v>-0.69808744434827297</v>
      </c>
      <c r="J130">
        <v>0.27756062397211101</v>
      </c>
      <c r="K130">
        <v>0.22879976366440699</v>
      </c>
      <c r="L130">
        <v>0.33223640235498503</v>
      </c>
      <c r="M130">
        <v>9.7103506872699696E-3</v>
      </c>
      <c r="N130">
        <v>7.5149933531268804E-3</v>
      </c>
      <c r="O130">
        <v>1.25389359477068E-2</v>
      </c>
      <c r="P130" s="3">
        <v>4.0645627319101102E-13</v>
      </c>
      <c r="Q130">
        <v>-1.9976928280805499</v>
      </c>
      <c r="R130">
        <v>0.40152009458515803</v>
      </c>
      <c r="S130">
        <v>1.0410986943173099</v>
      </c>
      <c r="T130">
        <v>-1.3581142283484</v>
      </c>
    </row>
    <row r="131" spans="1:20" x14ac:dyDescent="0.55000000000000004">
      <c r="A131" t="s">
        <v>38</v>
      </c>
      <c r="B131" t="s">
        <v>65</v>
      </c>
      <c r="C131" t="s">
        <v>51</v>
      </c>
      <c r="D131" t="s">
        <v>52</v>
      </c>
      <c r="E131" t="s">
        <v>52</v>
      </c>
      <c r="F131" t="s">
        <v>52</v>
      </c>
      <c r="G131" t="s">
        <v>52</v>
      </c>
      <c r="H131" t="s">
        <v>52</v>
      </c>
      <c r="I131" t="s">
        <v>52</v>
      </c>
      <c r="J131" t="s">
        <v>52</v>
      </c>
      <c r="K131" t="s">
        <v>52</v>
      </c>
      <c r="L131" t="s">
        <v>52</v>
      </c>
      <c r="M131" t="s">
        <v>52</v>
      </c>
      <c r="N131" t="s">
        <v>52</v>
      </c>
      <c r="O131" t="s">
        <v>52</v>
      </c>
      <c r="P131" t="s">
        <v>52</v>
      </c>
      <c r="Q131" t="s">
        <v>52</v>
      </c>
      <c r="R131" t="s">
        <v>52</v>
      </c>
      <c r="S131" t="s">
        <v>52</v>
      </c>
      <c r="T131" t="s">
        <v>52</v>
      </c>
    </row>
    <row r="132" spans="1:20" x14ac:dyDescent="0.55000000000000004">
      <c r="A132" t="s">
        <v>38</v>
      </c>
      <c r="B132" t="s">
        <v>65</v>
      </c>
      <c r="C132" t="s">
        <v>48</v>
      </c>
      <c r="D132">
        <v>0.18762295091334399</v>
      </c>
      <c r="E132">
        <v>0.106596984674213</v>
      </c>
      <c r="F132">
        <v>0.33023796889769802</v>
      </c>
      <c r="G132">
        <v>-1.6733209102695299</v>
      </c>
      <c r="H132">
        <v>-2.2387000540086901</v>
      </c>
      <c r="I132">
        <v>-1.1079417665303599</v>
      </c>
      <c r="J132">
        <v>0.15798191738299799</v>
      </c>
      <c r="K132">
        <v>9.6328641908955903E-2</v>
      </c>
      <c r="L132">
        <v>0.24825480599636601</v>
      </c>
      <c r="M132">
        <v>4.7657090203868597E-3</v>
      </c>
      <c r="N132">
        <v>2.7131963297841902E-3</v>
      </c>
      <c r="O132">
        <v>8.3579194446358092E-3</v>
      </c>
      <c r="P132" s="3">
        <v>6.5805603497547699E-9</v>
      </c>
      <c r="Q132">
        <v>-3.2419811695849399</v>
      </c>
      <c r="R132">
        <v>-0.318538634314464</v>
      </c>
      <c r="S132">
        <v>1.56866025931541</v>
      </c>
      <c r="T132">
        <v>-1.3547822759550701</v>
      </c>
    </row>
    <row r="133" spans="1:20" x14ac:dyDescent="0.55000000000000004">
      <c r="A133" t="s">
        <v>39</v>
      </c>
      <c r="B133" t="s">
        <v>65</v>
      </c>
      <c r="C133" t="s">
        <v>50</v>
      </c>
      <c r="D133">
        <v>1.05635674536531</v>
      </c>
      <c r="E133">
        <v>0.82373933662667398</v>
      </c>
      <c r="F133">
        <v>1.3546634522135499</v>
      </c>
      <c r="G133">
        <v>5.4825955283842098E-2</v>
      </c>
      <c r="H133">
        <v>-0.19390113816371399</v>
      </c>
      <c r="I133">
        <v>0.30355304873139799</v>
      </c>
      <c r="J133">
        <v>0.51370305650814896</v>
      </c>
      <c r="K133">
        <v>0.451676026328589</v>
      </c>
      <c r="L133">
        <v>0.57531085851783603</v>
      </c>
      <c r="M133">
        <v>8.9340998372390793E-3</v>
      </c>
      <c r="N133">
        <v>6.9804793952992399E-3</v>
      </c>
      <c r="O133">
        <v>1.1428185886036999E-2</v>
      </c>
      <c r="P133">
        <v>0.66569464197874395</v>
      </c>
      <c r="Q133">
        <v>-1.7234427994983199</v>
      </c>
      <c r="R133">
        <v>1.11139428954333</v>
      </c>
      <c r="S133">
        <v>1.7782687547821601</v>
      </c>
      <c r="T133">
        <v>-1.05656833425949</v>
      </c>
    </row>
    <row r="134" spans="1:20" x14ac:dyDescent="0.55000000000000004">
      <c r="A134" t="s">
        <v>39</v>
      </c>
      <c r="B134" t="s">
        <v>65</v>
      </c>
      <c r="C134" t="s">
        <v>51</v>
      </c>
      <c r="D134" t="s">
        <v>52</v>
      </c>
      <c r="E134" t="s">
        <v>52</v>
      </c>
      <c r="F134" t="s">
        <v>52</v>
      </c>
      <c r="G134" t="s">
        <v>52</v>
      </c>
      <c r="H134" t="s">
        <v>52</v>
      </c>
      <c r="I134" t="s">
        <v>52</v>
      </c>
      <c r="J134" t="s">
        <v>52</v>
      </c>
      <c r="K134" t="s">
        <v>52</v>
      </c>
      <c r="L134" t="s">
        <v>52</v>
      </c>
      <c r="M134" t="s">
        <v>52</v>
      </c>
      <c r="N134" t="s">
        <v>52</v>
      </c>
      <c r="O134" t="s">
        <v>52</v>
      </c>
      <c r="P134" t="s">
        <v>52</v>
      </c>
      <c r="Q134" t="s">
        <v>52</v>
      </c>
      <c r="R134" t="s">
        <v>52</v>
      </c>
      <c r="S134" t="s">
        <v>52</v>
      </c>
      <c r="T134" t="s">
        <v>52</v>
      </c>
    </row>
    <row r="135" spans="1:20" x14ac:dyDescent="0.55000000000000004">
      <c r="A135" t="s">
        <v>39</v>
      </c>
      <c r="B135" t="s">
        <v>65</v>
      </c>
      <c r="C135" t="s">
        <v>48</v>
      </c>
      <c r="D135">
        <v>0.564189310601379</v>
      </c>
      <c r="E135">
        <v>0.35640777819998498</v>
      </c>
      <c r="F135">
        <v>0.89310502650773205</v>
      </c>
      <c r="G135">
        <v>-0.57236542670967505</v>
      </c>
      <c r="H135">
        <v>-1.0316797592690199</v>
      </c>
      <c r="I135">
        <v>-0.113051094150334</v>
      </c>
      <c r="J135">
        <v>0.36069119433150099</v>
      </c>
      <c r="K135">
        <v>0.262758577419067</v>
      </c>
      <c r="L135">
        <v>0.47176728919011401</v>
      </c>
      <c r="M135">
        <v>4.7915559506921303E-3</v>
      </c>
      <c r="N135">
        <v>3.03225651986709E-3</v>
      </c>
      <c r="O135">
        <v>7.5638475664687099E-3</v>
      </c>
      <c r="P135">
        <v>1.4582714764232301E-2</v>
      </c>
      <c r="Q135">
        <v>-2.7143875582941601</v>
      </c>
      <c r="R135">
        <v>0.79713886366989195</v>
      </c>
      <c r="S135">
        <v>2.1420221315844801</v>
      </c>
      <c r="T135">
        <v>-1.36950429037957</v>
      </c>
    </row>
    <row r="136" spans="1:20" x14ac:dyDescent="0.55000000000000004">
      <c r="A136" t="s">
        <v>40</v>
      </c>
      <c r="B136" t="s">
        <v>65</v>
      </c>
      <c r="C136" t="s">
        <v>50</v>
      </c>
      <c r="D136">
        <v>0.77064217095809995</v>
      </c>
      <c r="E136">
        <v>0.62576759256852799</v>
      </c>
      <c r="F136">
        <v>0.94905738601983802</v>
      </c>
      <c r="G136">
        <v>-0.260531123452105</v>
      </c>
      <c r="H136">
        <v>-0.46877623469305701</v>
      </c>
      <c r="I136">
        <v>-5.22860122111534E-2</v>
      </c>
      <c r="J136">
        <v>0.43523315077326102</v>
      </c>
      <c r="K136">
        <v>0.38490593331355899</v>
      </c>
      <c r="L136">
        <v>0.48693147406906501</v>
      </c>
      <c r="M136">
        <v>1.61537936357391E-2</v>
      </c>
      <c r="N136">
        <v>1.3156964202307501E-2</v>
      </c>
      <c r="O136">
        <v>1.9819517089995201E-2</v>
      </c>
      <c r="P136">
        <v>1.41954018878248E-2</v>
      </c>
      <c r="Q136">
        <v>-1.3891749319186799</v>
      </c>
      <c r="R136">
        <v>0.535338797606834</v>
      </c>
      <c r="S136">
        <v>1.12864380846657</v>
      </c>
      <c r="T136">
        <v>-0.79586992105893895</v>
      </c>
    </row>
    <row r="137" spans="1:20" x14ac:dyDescent="0.55000000000000004">
      <c r="A137" t="s">
        <v>40</v>
      </c>
      <c r="B137" t="s">
        <v>65</v>
      </c>
      <c r="C137" t="s">
        <v>51</v>
      </c>
      <c r="D137">
        <v>0.72343041211553105</v>
      </c>
      <c r="E137">
        <v>0.54584703836704096</v>
      </c>
      <c r="F137">
        <v>0.95878794678323997</v>
      </c>
      <c r="G137">
        <v>-0.323750919823168</v>
      </c>
      <c r="H137">
        <v>-0.60541649199735004</v>
      </c>
      <c r="I137">
        <v>-4.2085347648985902E-2</v>
      </c>
      <c r="J137">
        <v>0.41976189292581401</v>
      </c>
      <c r="K137">
        <v>0.353105465689314</v>
      </c>
      <c r="L137">
        <v>0.489480215741464</v>
      </c>
      <c r="M137">
        <v>1.51791874624151E-2</v>
      </c>
      <c r="N137">
        <v>1.1495926174508101E-2</v>
      </c>
      <c r="O137">
        <v>2.0018656067159701E-2</v>
      </c>
      <c r="P137">
        <v>2.42587002299334E-2</v>
      </c>
      <c r="Q137">
        <v>-1.7561373352976799</v>
      </c>
      <c r="R137">
        <v>0.21934546133799199</v>
      </c>
      <c r="S137">
        <v>1.4323864154745101</v>
      </c>
      <c r="T137">
        <v>-0.54309638116115999</v>
      </c>
    </row>
    <row r="138" spans="1:20" x14ac:dyDescent="0.55000000000000004">
      <c r="A138" t="s">
        <v>40</v>
      </c>
      <c r="B138" t="s">
        <v>65</v>
      </c>
      <c r="C138" t="s">
        <v>48</v>
      </c>
      <c r="D138">
        <v>0.670373607092832</v>
      </c>
      <c r="E138">
        <v>0.47688085521482898</v>
      </c>
      <c r="F138">
        <v>0.94237537148394301</v>
      </c>
      <c r="G138">
        <v>-0.399920099484179</v>
      </c>
      <c r="H138">
        <v>-0.740488598717711</v>
      </c>
      <c r="I138">
        <v>-5.9351600250647903E-2</v>
      </c>
      <c r="J138">
        <v>0.40133153699642699</v>
      </c>
      <c r="K138">
        <v>0.322897309915674</v>
      </c>
      <c r="L138">
        <v>0.48516645408450798</v>
      </c>
      <c r="M138">
        <v>1.40816134324649E-2</v>
      </c>
      <c r="N138">
        <v>1.00580584883834E-2</v>
      </c>
      <c r="O138">
        <v>1.9682720689861599E-2</v>
      </c>
      <c r="P138">
        <v>2.13504938063095E-2</v>
      </c>
      <c r="Q138">
        <v>-2.0140637626888198</v>
      </c>
      <c r="R138">
        <v>0.58870128767487795</v>
      </c>
      <c r="S138">
        <v>1.61414366320464</v>
      </c>
      <c r="T138">
        <v>-0.98862138715905701</v>
      </c>
    </row>
    <row r="139" spans="1:20" x14ac:dyDescent="0.55000000000000004">
      <c r="A139" t="s">
        <v>41</v>
      </c>
      <c r="B139" t="s">
        <v>65</v>
      </c>
      <c r="C139" t="s">
        <v>50</v>
      </c>
      <c r="D139">
        <v>0.30100760561158602</v>
      </c>
      <c r="E139">
        <v>0.21714292840420299</v>
      </c>
      <c r="F139">
        <v>0.41726239625617101</v>
      </c>
      <c r="G139">
        <v>-1.20061974673991</v>
      </c>
      <c r="H139">
        <v>-1.5271994860199301</v>
      </c>
      <c r="I139">
        <v>-0.87404000745988897</v>
      </c>
      <c r="J139">
        <v>0.23136498534924901</v>
      </c>
      <c r="K139">
        <v>0.17840380397140301</v>
      </c>
      <c r="L139">
        <v>0.29441435640881197</v>
      </c>
      <c r="M139">
        <v>2.7978698701635199E-3</v>
      </c>
      <c r="N139">
        <v>2.0199211076759398E-3</v>
      </c>
      <c r="O139">
        <v>3.87427326153121E-3</v>
      </c>
      <c r="P139" s="3">
        <v>5.7568161853575603E-13</v>
      </c>
      <c r="Q139">
        <v>-2.5729356608132798</v>
      </c>
      <c r="R139">
        <v>-0.48078393181229401</v>
      </c>
      <c r="S139">
        <v>1.3723159140733701</v>
      </c>
      <c r="T139">
        <v>-0.71983581492761595</v>
      </c>
    </row>
    <row r="140" spans="1:20" x14ac:dyDescent="0.55000000000000004">
      <c r="A140" t="s">
        <v>41</v>
      </c>
      <c r="B140" t="s">
        <v>65</v>
      </c>
      <c r="C140" t="s">
        <v>51</v>
      </c>
      <c r="D140">
        <v>0.58890036065231199</v>
      </c>
      <c r="E140">
        <v>0.33598295516985499</v>
      </c>
      <c r="F140">
        <v>1.0322060373601301</v>
      </c>
      <c r="G140">
        <v>-0.52949827661490001</v>
      </c>
      <c r="H140">
        <v>-1.09069484896682</v>
      </c>
      <c r="I140">
        <v>3.1698295737022202E-2</v>
      </c>
      <c r="J140">
        <v>0.37063391464682099</v>
      </c>
      <c r="K140">
        <v>0.25148745638535402</v>
      </c>
      <c r="L140">
        <v>0.50792391046184704</v>
      </c>
      <c r="M140">
        <v>5.4592283066982597E-3</v>
      </c>
      <c r="N140">
        <v>3.12195129453522E-3</v>
      </c>
      <c r="O140">
        <v>9.5296015049811805E-3</v>
      </c>
      <c r="P140">
        <v>6.4397613463432701E-2</v>
      </c>
      <c r="Q140">
        <v>-3.5730328880502999</v>
      </c>
      <c r="R140">
        <v>0.122825976126427</v>
      </c>
      <c r="S140">
        <v>3.0435346114353998</v>
      </c>
      <c r="T140">
        <v>-0.65232425274132699</v>
      </c>
    </row>
    <row r="141" spans="1:20" x14ac:dyDescent="0.55000000000000004">
      <c r="A141" t="s">
        <v>41</v>
      </c>
      <c r="B141" t="s">
        <v>65</v>
      </c>
      <c r="C141" t="s">
        <v>48</v>
      </c>
      <c r="D141">
        <v>0.30265457200718798</v>
      </c>
      <c r="E141">
        <v>0.16195158329974099</v>
      </c>
      <c r="F141">
        <v>0.56559984219061699</v>
      </c>
      <c r="G141">
        <v>-1.19516315017606</v>
      </c>
      <c r="H141">
        <v>-1.8204578569399701</v>
      </c>
      <c r="I141">
        <v>-0.56986844341215903</v>
      </c>
      <c r="J141">
        <v>0.23233678252926601</v>
      </c>
      <c r="K141">
        <v>0.139378942829809</v>
      </c>
      <c r="L141">
        <v>0.36126718140135899</v>
      </c>
      <c r="M141">
        <v>2.8131353805643401E-3</v>
      </c>
      <c r="N141">
        <v>1.5072904281577099E-3</v>
      </c>
      <c r="O141">
        <v>5.2443604601070297E-3</v>
      </c>
      <c r="P141">
        <v>1.79306527684725E-4</v>
      </c>
      <c r="Q141">
        <v>-3.4873607205044799</v>
      </c>
      <c r="R141">
        <v>-0.68823577697685301</v>
      </c>
      <c r="S141">
        <v>2.2921975703284199</v>
      </c>
      <c r="T141">
        <v>-0.506927373199207</v>
      </c>
    </row>
    <row r="142" spans="1:20" x14ac:dyDescent="0.55000000000000004">
      <c r="A142" t="s">
        <v>32</v>
      </c>
      <c r="B142" t="s">
        <v>60</v>
      </c>
      <c r="C142">
        <v>1</v>
      </c>
      <c r="D142">
        <v>0.39283275442959797</v>
      </c>
      <c r="E142">
        <v>0.30251018895181297</v>
      </c>
      <c r="F142">
        <v>0.51012355480471505</v>
      </c>
      <c r="G142">
        <v>-0.93437131893760395</v>
      </c>
      <c r="H142">
        <v>-1.19564031959315</v>
      </c>
      <c r="I142">
        <v>-0.67310231828205702</v>
      </c>
      <c r="J142">
        <v>0.28203871080736698</v>
      </c>
      <c r="K142">
        <v>0.23225168717893599</v>
      </c>
      <c r="L142">
        <v>0.33780252826443902</v>
      </c>
      <c r="M142">
        <v>1.91890724450198E-2</v>
      </c>
      <c r="N142">
        <v>1.4842486927452299E-2</v>
      </c>
      <c r="O142">
        <v>2.4776531889762799E-2</v>
      </c>
      <c r="P142" s="3">
        <v>2.3834781182574501E-12</v>
      </c>
      <c r="Q142">
        <v>8.5572139536911104E-2</v>
      </c>
      <c r="R142">
        <v>-0.444424964323477</v>
      </c>
      <c r="S142">
        <v>-1.0199434584745199</v>
      </c>
      <c r="T142">
        <v>-0.489946354614127</v>
      </c>
    </row>
    <row r="143" spans="1:20" x14ac:dyDescent="0.55000000000000004">
      <c r="A143" t="s">
        <v>33</v>
      </c>
      <c r="B143" t="s">
        <v>60</v>
      </c>
      <c r="C143">
        <v>1</v>
      </c>
      <c r="D143">
        <v>0.15079463116237299</v>
      </c>
      <c r="E143">
        <v>9.9080100543016594E-2</v>
      </c>
      <c r="F143">
        <v>0.22950138991354599</v>
      </c>
      <c r="G143">
        <v>-1.8918364264135901</v>
      </c>
      <c r="H143">
        <v>-2.3118266595954799</v>
      </c>
      <c r="I143">
        <v>-1.4718461932317</v>
      </c>
      <c r="J143">
        <v>0.131035223035462</v>
      </c>
      <c r="K143">
        <v>9.0148207117993207E-2</v>
      </c>
      <c r="L143">
        <v>0.18666216386276999</v>
      </c>
      <c r="M143">
        <v>1.36995374314325E-3</v>
      </c>
      <c r="N143">
        <v>9.0055564174753298E-4</v>
      </c>
      <c r="O143">
        <v>2.0835067695959002E-3</v>
      </c>
      <c r="P143" s="3">
        <v>1.05266997603676E-18</v>
      </c>
      <c r="Q143">
        <v>-1.3028135483101499</v>
      </c>
      <c r="R143">
        <v>-1.86105760342414</v>
      </c>
      <c r="S143">
        <v>-0.58902287810344001</v>
      </c>
      <c r="T143">
        <v>-3.0778822989450099E-2</v>
      </c>
    </row>
    <row r="144" spans="1:20" x14ac:dyDescent="0.55000000000000004">
      <c r="A144" t="s">
        <v>34</v>
      </c>
      <c r="B144" t="s">
        <v>60</v>
      </c>
      <c r="C144">
        <v>1</v>
      </c>
      <c r="D144">
        <v>0.17015546177126101</v>
      </c>
      <c r="E144">
        <v>0.119553981837892</v>
      </c>
      <c r="F144">
        <v>0.24217412691322601</v>
      </c>
      <c r="G144">
        <v>-1.7710427788074701</v>
      </c>
      <c r="H144">
        <v>-2.1239872787492202</v>
      </c>
      <c r="I144">
        <v>-1.4180982788657099</v>
      </c>
      <c r="J144">
        <v>0.14541269714170901</v>
      </c>
      <c r="K144">
        <v>0.106787152542326</v>
      </c>
      <c r="L144">
        <v>0.19495988659417901</v>
      </c>
      <c r="M144">
        <v>4.7429628719066899E-3</v>
      </c>
      <c r="N144">
        <v>3.3371895310386201E-3</v>
      </c>
      <c r="O144">
        <v>6.7369079724613201E-3</v>
      </c>
      <c r="P144" s="3">
        <v>7.8968516838353203E-23</v>
      </c>
      <c r="Q144">
        <v>-0.58803893469037305</v>
      </c>
      <c r="R144">
        <v>-1.55054963067212</v>
      </c>
      <c r="S144">
        <v>-1.1830038441171</v>
      </c>
      <c r="T144">
        <v>-0.22049314813535001</v>
      </c>
    </row>
    <row r="145" spans="1:20" x14ac:dyDescent="0.55000000000000004">
      <c r="A145" t="s">
        <v>35</v>
      </c>
      <c r="B145" t="s">
        <v>60</v>
      </c>
      <c r="C145">
        <v>1</v>
      </c>
      <c r="D145">
        <v>0.64823401929341895</v>
      </c>
      <c r="E145">
        <v>0.51828658581387299</v>
      </c>
      <c r="F145">
        <v>0.81076253036617296</v>
      </c>
      <c r="G145">
        <v>-0.43350350694063</v>
      </c>
      <c r="H145">
        <v>-0.65722693524454501</v>
      </c>
      <c r="I145">
        <v>-0.20978007863671599</v>
      </c>
      <c r="J145">
        <v>0.39329003752228697</v>
      </c>
      <c r="K145">
        <v>0.34136281691249198</v>
      </c>
      <c r="L145">
        <v>0.44774646966116499</v>
      </c>
      <c r="M145">
        <v>4.6659386736284503E-2</v>
      </c>
      <c r="N145">
        <v>3.7658106013422302E-2</v>
      </c>
      <c r="O145">
        <v>5.7683246419449802E-2</v>
      </c>
      <c r="P145">
        <v>1.4580909315472401E-4</v>
      </c>
      <c r="Q145">
        <v>0.241890798853485</v>
      </c>
      <c r="R145">
        <v>-0.17583683099826</v>
      </c>
      <c r="S145">
        <v>-0.67539430579411497</v>
      </c>
      <c r="T145">
        <v>-0.25766667594237003</v>
      </c>
    </row>
    <row r="146" spans="1:20" x14ac:dyDescent="0.55000000000000004">
      <c r="A146" t="s">
        <v>36</v>
      </c>
      <c r="B146" t="s">
        <v>60</v>
      </c>
      <c r="C146">
        <v>1</v>
      </c>
      <c r="D146">
        <v>0.66958266674562095</v>
      </c>
      <c r="E146">
        <v>0.49814859311425702</v>
      </c>
      <c r="F146">
        <v>0.900014481227981</v>
      </c>
      <c r="G146">
        <v>-0.401100646125162</v>
      </c>
      <c r="H146">
        <v>-0.69685686671636304</v>
      </c>
      <c r="I146">
        <v>-0.10534442553396001</v>
      </c>
      <c r="J146">
        <v>0.401047926576036</v>
      </c>
      <c r="K146">
        <v>0.33250946895643901</v>
      </c>
      <c r="L146">
        <v>0.473688221916236</v>
      </c>
      <c r="M146">
        <v>7.8118775740960598E-3</v>
      </c>
      <c r="N146">
        <v>5.8234403250605696E-3</v>
      </c>
      <c r="O146">
        <v>1.0472122963013499E-2</v>
      </c>
      <c r="P146">
        <v>7.8534804309347908E-3</v>
      </c>
      <c r="Q146">
        <v>-3.4496319496216198E-2</v>
      </c>
      <c r="R146">
        <v>-0.22216091859836801</v>
      </c>
      <c r="S146">
        <v>-0.36660432662894599</v>
      </c>
      <c r="T146">
        <v>-0.17893972752679399</v>
      </c>
    </row>
    <row r="147" spans="1:20" x14ac:dyDescent="0.55000000000000004">
      <c r="A147" t="s">
        <v>37</v>
      </c>
      <c r="B147" t="s">
        <v>60</v>
      </c>
      <c r="C147">
        <v>1</v>
      </c>
      <c r="D147">
        <v>0.49014442127480901</v>
      </c>
      <c r="E147">
        <v>0.36738081624888902</v>
      </c>
      <c r="F147">
        <v>0.65393058940797</v>
      </c>
      <c r="G147">
        <v>-0.71305519400844097</v>
      </c>
      <c r="H147">
        <v>-1.00135632245579</v>
      </c>
      <c r="I147">
        <v>-0.42475406556109602</v>
      </c>
      <c r="J147">
        <v>0.32892410579606302</v>
      </c>
      <c r="K147">
        <v>0.26867483577597501</v>
      </c>
      <c r="L147">
        <v>0.39537970553047602</v>
      </c>
      <c r="M147">
        <v>7.50749074276519E-3</v>
      </c>
      <c r="N147">
        <v>5.6377344228318799E-3</v>
      </c>
      <c r="O147">
        <v>9.9911216357134198E-3</v>
      </c>
      <c r="P147" s="3">
        <v>1.24715792152592E-6</v>
      </c>
      <c r="Q147">
        <v>9.4755093736141396E-2</v>
      </c>
      <c r="R147">
        <v>-0.34340091154246799</v>
      </c>
      <c r="S147">
        <v>-0.80781028774458197</v>
      </c>
      <c r="T147">
        <v>-0.36965428246597298</v>
      </c>
    </row>
    <row r="148" spans="1:20" x14ac:dyDescent="0.55000000000000004">
      <c r="A148" t="s">
        <v>38</v>
      </c>
      <c r="B148" t="s">
        <v>60</v>
      </c>
      <c r="C148">
        <v>1</v>
      </c>
      <c r="D148">
        <v>0.36809161079735597</v>
      </c>
      <c r="E148">
        <v>0.26086178900844897</v>
      </c>
      <c r="F148">
        <v>0.51939931277173002</v>
      </c>
      <c r="G148">
        <v>-0.99942342941009998</v>
      </c>
      <c r="H148">
        <v>-1.34376455594633</v>
      </c>
      <c r="I148">
        <v>-0.65508230287386804</v>
      </c>
      <c r="J148">
        <v>0.26905479712928299</v>
      </c>
      <c r="K148">
        <v>0.20689166035683601</v>
      </c>
      <c r="L148">
        <v>0.34184516763024397</v>
      </c>
      <c r="M148">
        <v>9.3070324533677806E-3</v>
      </c>
      <c r="N148">
        <v>6.6137056272956097E-3</v>
      </c>
      <c r="O148">
        <v>1.3082729091690001E-2</v>
      </c>
      <c r="P148" s="3">
        <v>1.2768727130234499E-8</v>
      </c>
      <c r="Q148">
        <v>-0.33470852865585599</v>
      </c>
      <c r="R148">
        <v>-0.89206518166367899</v>
      </c>
      <c r="S148">
        <v>-0.664714900754244</v>
      </c>
      <c r="T148">
        <v>-0.107358247746421</v>
      </c>
    </row>
    <row r="149" spans="1:20" x14ac:dyDescent="0.55000000000000004">
      <c r="A149" t="s">
        <v>39</v>
      </c>
      <c r="B149" t="s">
        <v>60</v>
      </c>
      <c r="C149">
        <v>1</v>
      </c>
      <c r="D149">
        <v>0.65078370147220899</v>
      </c>
      <c r="E149">
        <v>0.475827143548612</v>
      </c>
      <c r="F149">
        <v>0.89006991686803805</v>
      </c>
      <c r="G149">
        <v>-0.42957794778581598</v>
      </c>
      <c r="H149">
        <v>-0.74270063450883395</v>
      </c>
      <c r="I149">
        <v>-0.11645526106279799</v>
      </c>
      <c r="J149">
        <v>0.39422711824197398</v>
      </c>
      <c r="K149">
        <v>0.32241387186069098</v>
      </c>
      <c r="L149">
        <v>0.47091904321875</v>
      </c>
      <c r="M149">
        <v>5.5229244452518504E-3</v>
      </c>
      <c r="N149">
        <v>4.0441472374006804E-3</v>
      </c>
      <c r="O149">
        <v>7.5383365150352398E-3</v>
      </c>
      <c r="P149">
        <v>7.1637224732071904E-3</v>
      </c>
      <c r="Q149">
        <v>0.34255684431867001</v>
      </c>
      <c r="R149">
        <v>0.64512762829111403</v>
      </c>
      <c r="S149">
        <v>-0.77213479210448599</v>
      </c>
      <c r="T149">
        <v>-1.07470557607693</v>
      </c>
    </row>
    <row r="150" spans="1:20" x14ac:dyDescent="0.55000000000000004">
      <c r="A150" t="s">
        <v>40</v>
      </c>
      <c r="B150" t="s">
        <v>60</v>
      </c>
      <c r="C150">
        <v>1</v>
      </c>
      <c r="D150">
        <v>1.2370929347573301</v>
      </c>
      <c r="E150">
        <v>0.98060024554852199</v>
      </c>
      <c r="F150">
        <v>1.5606756536864299</v>
      </c>
      <c r="G150">
        <v>0.21276421973731399</v>
      </c>
      <c r="H150">
        <v>-1.9590399358629301E-2</v>
      </c>
      <c r="I150">
        <v>0.44511883883325798</v>
      </c>
      <c r="J150">
        <v>0.55299130203168201</v>
      </c>
      <c r="K150">
        <v>0.49510255678926601</v>
      </c>
      <c r="L150">
        <v>0.60947806936799298</v>
      </c>
      <c r="M150">
        <v>2.5680199859419401E-2</v>
      </c>
      <c r="N150">
        <v>2.04647577442729E-2</v>
      </c>
      <c r="O150">
        <v>3.2181129688440301E-2</v>
      </c>
      <c r="P150">
        <v>7.2674674738460704E-2</v>
      </c>
      <c r="Q150">
        <v>0.63647400399461596</v>
      </c>
      <c r="R150">
        <v>0.61091216897715295</v>
      </c>
      <c r="S150">
        <v>-0.42370978425730199</v>
      </c>
      <c r="T150">
        <v>-0.39814794923983898</v>
      </c>
    </row>
    <row r="151" spans="1:20" x14ac:dyDescent="0.55000000000000004">
      <c r="A151" t="s">
        <v>41</v>
      </c>
      <c r="B151" t="s">
        <v>60</v>
      </c>
      <c r="C151">
        <v>1</v>
      </c>
      <c r="D151">
        <v>0.85402701563627204</v>
      </c>
      <c r="E151">
        <v>0.60621635753860104</v>
      </c>
      <c r="F151">
        <v>1.20313834222158</v>
      </c>
      <c r="G151">
        <v>-0.15779245145940801</v>
      </c>
      <c r="H151">
        <v>-0.50051833099005505</v>
      </c>
      <c r="I151">
        <v>0.18493342807124</v>
      </c>
      <c r="J151">
        <v>0.46063353361826997</v>
      </c>
      <c r="K151">
        <v>0.37741886682537601</v>
      </c>
      <c r="L151">
        <v>0.54610203960608805</v>
      </c>
      <c r="M151">
        <v>7.8975967596446404E-3</v>
      </c>
      <c r="N151">
        <v>5.6188492301956199E-3</v>
      </c>
      <c r="O151">
        <v>1.10901927925313E-2</v>
      </c>
      <c r="P151">
        <v>0.36681622266845298</v>
      </c>
      <c r="Q151">
        <v>0.44205557178223798</v>
      </c>
      <c r="R151">
        <v>5.0506417201427699E-2</v>
      </c>
      <c r="S151">
        <v>-0.59984802324164599</v>
      </c>
      <c r="T151">
        <v>-0.208298868660836</v>
      </c>
    </row>
  </sheetData>
  <conditionalFormatting sqref="S1:T1048576">
    <cfRule type="containsText" dxfId="35" priority="1" operator="containsText" text="logOddsRatio">
      <formula>NOT(ISERROR(SEARCH("logOddsRatio",S1)))</formula>
    </cfRule>
    <cfRule type="cellIs" dxfId="34" priority="2" operator="equal">
      <formula>"NA"</formula>
    </cfRule>
    <cfRule type="cellIs" dxfId="33" priority="3" operator="lessThan">
      <formula>0</formula>
    </cfRule>
    <cfRule type="cellIs" dxfId="32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2BAE3-13F0-41F5-8690-733C0A7B4FB1}">
  <dimension ref="A1:T15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61</v>
      </c>
      <c r="C2" t="s">
        <v>43</v>
      </c>
      <c r="D2">
        <v>1.2640043561124199</v>
      </c>
      <c r="E2">
        <v>1.0243930449763401</v>
      </c>
      <c r="F2">
        <v>1.5596621044104</v>
      </c>
      <c r="G2">
        <v>0.234284742010199</v>
      </c>
      <c r="H2">
        <v>2.4100285956983301E-2</v>
      </c>
      <c r="I2">
        <v>0.44446919806341401</v>
      </c>
      <c r="J2">
        <v>0.55830473678189996</v>
      </c>
      <c r="K2">
        <v>0.50602477988078198</v>
      </c>
      <c r="L2">
        <v>0.60932343441856696</v>
      </c>
      <c r="M2">
        <v>3.2891999955394401E-2</v>
      </c>
      <c r="N2">
        <v>2.68240724488709E-2</v>
      </c>
      <c r="O2">
        <v>4.0275757717999898E-2</v>
      </c>
      <c r="P2">
        <v>2.88972207225561E-2</v>
      </c>
      <c r="Q2">
        <v>0.62096693735460495</v>
      </c>
      <c r="R2">
        <v>0.25864404163875798</v>
      </c>
      <c r="S2">
        <v>-0.38668219534440601</v>
      </c>
      <c r="T2">
        <v>-2.4359299628559001E-2</v>
      </c>
    </row>
    <row r="3" spans="1:20" x14ac:dyDescent="0.55000000000000004">
      <c r="A3" t="s">
        <v>32</v>
      </c>
      <c r="B3" t="s">
        <v>61</v>
      </c>
      <c r="C3" t="s">
        <v>42</v>
      </c>
      <c r="D3">
        <v>0.96652113189164501</v>
      </c>
      <c r="E3">
        <v>0.766528821666837</v>
      </c>
      <c r="F3">
        <v>1.2186927249020401</v>
      </c>
      <c r="G3">
        <v>-3.4052116225493999E-2</v>
      </c>
      <c r="H3">
        <v>-0.26588297972443797</v>
      </c>
      <c r="I3">
        <v>0.19777874727344999</v>
      </c>
      <c r="J3">
        <v>0.491487793452758</v>
      </c>
      <c r="K3">
        <v>0.43391809534336701</v>
      </c>
      <c r="L3">
        <v>0.54928413981068402</v>
      </c>
      <c r="M3">
        <v>2.5347088022505199E-2</v>
      </c>
      <c r="N3">
        <v>2.0208263490507802E-2</v>
      </c>
      <c r="O3">
        <v>3.17503347562978E-2</v>
      </c>
      <c r="P3">
        <v>0.77341490286396197</v>
      </c>
      <c r="Q3">
        <v>1.58469330100098</v>
      </c>
      <c r="R3">
        <v>8.50971654230143E-3</v>
      </c>
      <c r="S3">
        <v>-1.6187454172264699</v>
      </c>
      <c r="T3">
        <v>-4.2561832767795398E-2</v>
      </c>
    </row>
    <row r="4" spans="1:20" x14ac:dyDescent="0.55000000000000004">
      <c r="A4" t="s">
        <v>33</v>
      </c>
      <c r="B4" t="s">
        <v>61</v>
      </c>
      <c r="C4" t="s">
        <v>43</v>
      </c>
      <c r="D4">
        <v>1.4627180998961</v>
      </c>
      <c r="E4">
        <v>1.12029330965003</v>
      </c>
      <c r="F4">
        <v>1.90980720971372</v>
      </c>
      <c r="G4">
        <v>0.38029641713946799</v>
      </c>
      <c r="H4">
        <v>0.113590534637571</v>
      </c>
      <c r="I4">
        <v>0.64700229964136502</v>
      </c>
      <c r="J4">
        <v>0.59394459315412995</v>
      </c>
      <c r="K4">
        <v>0.52836713890067499</v>
      </c>
      <c r="L4">
        <v>0.656334620155682</v>
      </c>
      <c r="M4">
        <v>1.2813160342392599E-2</v>
      </c>
      <c r="N4">
        <v>9.8431029552842192E-3</v>
      </c>
      <c r="O4">
        <v>1.666431992076E-2</v>
      </c>
      <c r="P4">
        <v>5.1906784169141497E-3</v>
      </c>
      <c r="Q4">
        <v>0.48478383996519903</v>
      </c>
      <c r="R4">
        <v>0.42606338636528901</v>
      </c>
      <c r="S4">
        <v>-0.10448742282573099</v>
      </c>
      <c r="T4">
        <v>-4.5766969225820998E-2</v>
      </c>
    </row>
    <row r="5" spans="1:20" x14ac:dyDescent="0.55000000000000004">
      <c r="A5" t="s">
        <v>33</v>
      </c>
      <c r="B5" t="s">
        <v>61</v>
      </c>
      <c r="C5" t="s">
        <v>42</v>
      </c>
      <c r="D5">
        <v>2.98756362673064</v>
      </c>
      <c r="E5">
        <v>2.3508686801191798</v>
      </c>
      <c r="F5">
        <v>3.7966971525229698</v>
      </c>
      <c r="G5">
        <v>1.09445821468126</v>
      </c>
      <c r="H5">
        <v>0.85478491096647202</v>
      </c>
      <c r="I5">
        <v>1.33413151839605</v>
      </c>
      <c r="J5">
        <v>0.74922030251843597</v>
      </c>
      <c r="K5">
        <v>0.70156992247024397</v>
      </c>
      <c r="L5">
        <v>0.79152321520360702</v>
      </c>
      <c r="M5">
        <v>2.5825584023415699E-2</v>
      </c>
      <c r="N5">
        <v>2.0434228238737799E-2</v>
      </c>
      <c r="O5">
        <v>3.2592064450711097E-2</v>
      </c>
      <c r="P5" s="3">
        <v>3.5271755707154998E-19</v>
      </c>
      <c r="Q5">
        <v>1.9877415597908801</v>
      </c>
      <c r="R5">
        <v>1.23364629146216</v>
      </c>
      <c r="S5">
        <v>-0.89328334510962004</v>
      </c>
      <c r="T5">
        <v>-0.13918807678090001</v>
      </c>
    </row>
    <row r="6" spans="1:20" x14ac:dyDescent="0.55000000000000004">
      <c r="A6" t="s">
        <v>34</v>
      </c>
      <c r="B6" t="s">
        <v>61</v>
      </c>
      <c r="C6" t="s">
        <v>43</v>
      </c>
      <c r="D6">
        <v>1.2468732552108901</v>
      </c>
      <c r="E6">
        <v>0.92364578150088505</v>
      </c>
      <c r="F6">
        <v>1.68321335483598</v>
      </c>
      <c r="G6">
        <v>0.22063902176550201</v>
      </c>
      <c r="H6">
        <v>-7.9426634193155196E-2</v>
      </c>
      <c r="I6">
        <v>0.52070467772415796</v>
      </c>
      <c r="J6">
        <v>0.55493706746438598</v>
      </c>
      <c r="K6">
        <v>0.48015377383055902</v>
      </c>
      <c r="L6">
        <v>0.62731252876418098</v>
      </c>
      <c r="M6">
        <v>1.5390343281276701E-2</v>
      </c>
      <c r="N6">
        <v>1.14463651115042E-2</v>
      </c>
      <c r="O6">
        <v>2.06648574431148E-2</v>
      </c>
      <c r="P6">
        <v>0.149502783930722</v>
      </c>
      <c r="Q6">
        <v>0.76705843785122496</v>
      </c>
      <c r="R6">
        <v>0.111733584300026</v>
      </c>
      <c r="S6">
        <v>-0.54641941608572298</v>
      </c>
      <c r="T6">
        <v>0.108905437465476</v>
      </c>
    </row>
    <row r="7" spans="1:20" x14ac:dyDescent="0.55000000000000004">
      <c r="A7" t="s">
        <v>34</v>
      </c>
      <c r="B7" t="s">
        <v>61</v>
      </c>
      <c r="C7" t="s">
        <v>42</v>
      </c>
      <c r="D7">
        <v>1.2366310425623299</v>
      </c>
      <c r="E7">
        <v>0.96236753957049903</v>
      </c>
      <c r="F7">
        <v>1.58905643898931</v>
      </c>
      <c r="G7">
        <v>0.212390780982948</v>
      </c>
      <c r="H7">
        <v>-3.8358843516323599E-2</v>
      </c>
      <c r="I7">
        <v>0.46314040548222002</v>
      </c>
      <c r="J7">
        <v>0.55289898916256697</v>
      </c>
      <c r="K7">
        <v>0.49041146480701098</v>
      </c>
      <c r="L7">
        <v>0.61375890268720101</v>
      </c>
      <c r="M7">
        <v>1.52658520437955E-2</v>
      </c>
      <c r="N7">
        <v>1.1920507841986901E-2</v>
      </c>
      <c r="O7">
        <v>1.95314680876673E-2</v>
      </c>
      <c r="P7">
        <v>9.6858627876524994E-2</v>
      </c>
      <c r="Q7">
        <v>2.0701400598244701</v>
      </c>
      <c r="R7">
        <v>9.9084019806352397E-2</v>
      </c>
      <c r="S7">
        <v>-1.85774927884152</v>
      </c>
      <c r="T7">
        <v>0.11330676117659599</v>
      </c>
    </row>
    <row r="8" spans="1:20" x14ac:dyDescent="0.55000000000000004">
      <c r="A8" t="s">
        <v>35</v>
      </c>
      <c r="B8" t="s">
        <v>61</v>
      </c>
      <c r="C8" t="s">
        <v>43</v>
      </c>
      <c r="D8">
        <v>0.78744837741330498</v>
      </c>
      <c r="E8">
        <v>0.64673922963157504</v>
      </c>
      <c r="F8">
        <v>0.95877119970607405</v>
      </c>
      <c r="G8">
        <v>-0.238957462922048</v>
      </c>
      <c r="H8">
        <v>-0.43581211111755402</v>
      </c>
      <c r="I8">
        <v>-4.2102814726542502E-2</v>
      </c>
      <c r="J8">
        <v>0.44054328357882799</v>
      </c>
      <c r="K8">
        <v>0.39273931050775401</v>
      </c>
      <c r="L8">
        <v>0.48947585090588602</v>
      </c>
      <c r="M8">
        <v>3.0086912232547301E-2</v>
      </c>
      <c r="N8">
        <v>2.4844250402184499E-2</v>
      </c>
      <c r="O8">
        <v>3.6394596890021301E-2</v>
      </c>
      <c r="P8">
        <v>1.7342702877784801E-2</v>
      </c>
      <c r="Q8">
        <v>0.43532787000479001</v>
      </c>
      <c r="R8">
        <v>-0.107568707834548</v>
      </c>
      <c r="S8">
        <v>-0.67428533292683801</v>
      </c>
      <c r="T8">
        <v>-0.1313887550875</v>
      </c>
    </row>
    <row r="9" spans="1:20" x14ac:dyDescent="0.55000000000000004">
      <c r="A9" t="s">
        <v>35</v>
      </c>
      <c r="B9" t="s">
        <v>61</v>
      </c>
      <c r="C9" t="s">
        <v>42</v>
      </c>
      <c r="D9">
        <v>0.97049753931531402</v>
      </c>
      <c r="E9">
        <v>0.80012940943813804</v>
      </c>
      <c r="F9">
        <v>1.1771414257582</v>
      </c>
      <c r="G9">
        <v>-2.9946411857673001E-2</v>
      </c>
      <c r="H9">
        <v>-0.22298180259856601</v>
      </c>
      <c r="I9">
        <v>0.16308897888321999</v>
      </c>
      <c r="J9">
        <v>0.49251395647646001</v>
      </c>
      <c r="K9">
        <v>0.44448438275772501</v>
      </c>
      <c r="L9">
        <v>0.54068211271495903</v>
      </c>
      <c r="M9">
        <v>3.6823333287499101E-2</v>
      </c>
      <c r="N9">
        <v>3.0556625224898101E-2</v>
      </c>
      <c r="O9">
        <v>4.4316498530335598E-2</v>
      </c>
      <c r="P9">
        <v>0.76106409923360097</v>
      </c>
      <c r="Q9">
        <v>1.50029057206209</v>
      </c>
      <c r="R9">
        <v>0.159893403104859</v>
      </c>
      <c r="S9">
        <v>-1.53023698391976</v>
      </c>
      <c r="T9">
        <v>-0.18983981496253199</v>
      </c>
    </row>
    <row r="10" spans="1:20" x14ac:dyDescent="0.55000000000000004">
      <c r="A10" t="s">
        <v>36</v>
      </c>
      <c r="B10" t="s">
        <v>61</v>
      </c>
      <c r="C10" t="s">
        <v>43</v>
      </c>
      <c r="D10">
        <v>0.79510514450287295</v>
      </c>
      <c r="E10">
        <v>0.63666606349021804</v>
      </c>
      <c r="F10">
        <v>0.99297296819818304</v>
      </c>
      <c r="G10">
        <v>-0.22928091583670401</v>
      </c>
      <c r="H10">
        <v>-0.45150999400758302</v>
      </c>
      <c r="I10">
        <v>-7.0518376658246498E-3</v>
      </c>
      <c r="J10">
        <v>0.44292956707171899</v>
      </c>
      <c r="K10">
        <v>0.389001811482861</v>
      </c>
      <c r="L10">
        <v>0.49823704788927198</v>
      </c>
      <c r="M10">
        <v>3.15673671984699E-3</v>
      </c>
      <c r="N10">
        <v>2.5292908501452801E-3</v>
      </c>
      <c r="O10">
        <v>3.9392195487130896E-3</v>
      </c>
      <c r="P10">
        <v>4.3142113635079499E-2</v>
      </c>
      <c r="Q10">
        <v>0.35917699690349397</v>
      </c>
      <c r="R10">
        <v>-0.18346896183966199</v>
      </c>
      <c r="S10">
        <v>-0.58845791274019799</v>
      </c>
      <c r="T10">
        <v>-4.5811953997042E-2</v>
      </c>
    </row>
    <row r="11" spans="1:20" x14ac:dyDescent="0.55000000000000004">
      <c r="A11" t="s">
        <v>36</v>
      </c>
      <c r="B11" t="s">
        <v>61</v>
      </c>
      <c r="C11" t="s">
        <v>42</v>
      </c>
      <c r="D11">
        <v>0.82936735740364997</v>
      </c>
      <c r="E11">
        <v>0.65070683254975403</v>
      </c>
      <c r="F11">
        <v>1.05708159053965</v>
      </c>
      <c r="G11">
        <v>-0.187092088824453</v>
      </c>
      <c r="H11">
        <v>-0.42969607222934397</v>
      </c>
      <c r="I11">
        <v>5.5511894580437697E-2</v>
      </c>
      <c r="J11">
        <v>0.45336293667158201</v>
      </c>
      <c r="K11">
        <v>0.39419890904833998</v>
      </c>
      <c r="L11">
        <v>0.51387441091354003</v>
      </c>
      <c r="M11">
        <v>3.29231715203533E-3</v>
      </c>
      <c r="N11">
        <v>2.5849265935225601E-3</v>
      </c>
      <c r="O11">
        <v>4.1924783851312302E-3</v>
      </c>
      <c r="P11">
        <v>0.130630386761272</v>
      </c>
      <c r="Q11">
        <v>0.769559440920216</v>
      </c>
      <c r="R11">
        <v>-0.12625774016875599</v>
      </c>
      <c r="S11">
        <v>-0.95665152974466905</v>
      </c>
      <c r="T11">
        <v>-6.0834348655697E-2</v>
      </c>
    </row>
    <row r="12" spans="1:20" x14ac:dyDescent="0.55000000000000004">
      <c r="A12" t="s">
        <v>37</v>
      </c>
      <c r="B12" t="s">
        <v>61</v>
      </c>
      <c r="C12" t="s">
        <v>43</v>
      </c>
      <c r="D12">
        <v>0.98534061677193097</v>
      </c>
      <c r="E12">
        <v>0.75821531812265297</v>
      </c>
      <c r="F12">
        <v>1.28050186781301</v>
      </c>
      <c r="G12">
        <v>-1.47678937570405E-2</v>
      </c>
      <c r="H12">
        <v>-0.276787872829582</v>
      </c>
      <c r="I12">
        <v>0.247252085315501</v>
      </c>
      <c r="J12">
        <v>0.49630809365802803</v>
      </c>
      <c r="K12">
        <v>0.43124144711254297</v>
      </c>
      <c r="L12">
        <v>0.56150003027228501</v>
      </c>
      <c r="M12">
        <v>6.0522653178926404E-3</v>
      </c>
      <c r="N12">
        <v>4.6636980346871698E-3</v>
      </c>
      <c r="O12">
        <v>7.8510029184677005E-3</v>
      </c>
      <c r="P12">
        <v>0.91203157202779706</v>
      </c>
      <c r="Q12">
        <v>0.71203404305309403</v>
      </c>
      <c r="R12">
        <v>-2.2544853058103401E-2</v>
      </c>
      <c r="S12">
        <v>-0.72680193681013405</v>
      </c>
      <c r="T12">
        <v>7.7769593010629003E-3</v>
      </c>
    </row>
    <row r="13" spans="1:20" x14ac:dyDescent="0.55000000000000004">
      <c r="A13" t="s">
        <v>37</v>
      </c>
      <c r="B13" t="s">
        <v>61</v>
      </c>
      <c r="C13" t="s">
        <v>42</v>
      </c>
      <c r="D13">
        <v>0.60045308169921197</v>
      </c>
      <c r="E13">
        <v>0.463649126618629</v>
      </c>
      <c r="F13">
        <v>0.77762230666001597</v>
      </c>
      <c r="G13">
        <v>-0.5100707725725</v>
      </c>
      <c r="H13">
        <v>-0.76862720544601404</v>
      </c>
      <c r="I13">
        <v>-0.25151433969898501</v>
      </c>
      <c r="J13">
        <v>0.37517693493501603</v>
      </c>
      <c r="K13">
        <v>0.316776144081585</v>
      </c>
      <c r="L13">
        <v>0.437450803664303</v>
      </c>
      <c r="M13">
        <v>3.6969074744343002E-3</v>
      </c>
      <c r="N13">
        <v>2.8570306685509199E-3</v>
      </c>
      <c r="O13">
        <v>4.7824973734460503E-3</v>
      </c>
      <c r="P13">
        <v>1.10237740889979E-4</v>
      </c>
      <c r="Q13">
        <v>1.24293472831652</v>
      </c>
      <c r="R13">
        <v>-0.51245166005162801</v>
      </c>
      <c r="S13">
        <v>-1.75300550088902</v>
      </c>
      <c r="T13">
        <v>2.3808874791280102E-3</v>
      </c>
    </row>
    <row r="14" spans="1:20" x14ac:dyDescent="0.55000000000000004">
      <c r="A14" t="s">
        <v>38</v>
      </c>
      <c r="B14" t="s">
        <v>61</v>
      </c>
      <c r="C14" t="s">
        <v>43</v>
      </c>
      <c r="D14">
        <v>1.00897448808479</v>
      </c>
      <c r="E14">
        <v>0.75778910526475496</v>
      </c>
      <c r="F14">
        <v>1.3434206305331999</v>
      </c>
      <c r="G14">
        <v>8.9344566958112406E-3</v>
      </c>
      <c r="H14">
        <v>-0.27735015729597601</v>
      </c>
      <c r="I14">
        <v>0.29521907068759901</v>
      </c>
      <c r="J14">
        <v>0.502233599315974</v>
      </c>
      <c r="K14">
        <v>0.43110353966531001</v>
      </c>
      <c r="L14">
        <v>0.57327336502432702</v>
      </c>
      <c r="M14">
        <v>5.0723323986447801E-3</v>
      </c>
      <c r="N14">
        <v>3.8143859615744E-3</v>
      </c>
      <c r="O14">
        <v>6.74232920057338E-3</v>
      </c>
      <c r="P14">
        <v>0.951221915173039</v>
      </c>
      <c r="Q14">
        <v>0.47981862381485502</v>
      </c>
      <c r="R14">
        <v>-4.5314830999036201E-2</v>
      </c>
      <c r="S14">
        <v>-0.47088416711904402</v>
      </c>
      <c r="T14">
        <v>5.4249287694847402E-2</v>
      </c>
    </row>
    <row r="15" spans="1:20" x14ac:dyDescent="0.55000000000000004">
      <c r="A15" t="s">
        <v>38</v>
      </c>
      <c r="B15" t="s">
        <v>61</v>
      </c>
      <c r="C15" t="s">
        <v>42</v>
      </c>
      <c r="D15">
        <v>1.2379427825728699</v>
      </c>
      <c r="E15">
        <v>0.94668225855389998</v>
      </c>
      <c r="F15">
        <v>1.61881383017067</v>
      </c>
      <c r="G15">
        <v>0.21345095556337501</v>
      </c>
      <c r="H15">
        <v>-5.4791766327213401E-2</v>
      </c>
      <c r="I15">
        <v>0.48169367745396402</v>
      </c>
      <c r="J15">
        <v>0.55316105139634497</v>
      </c>
      <c r="K15">
        <v>0.48630548431522003</v>
      </c>
      <c r="L15">
        <v>0.61814773219872998</v>
      </c>
      <c r="M15">
        <v>6.2162500484114298E-3</v>
      </c>
      <c r="N15">
        <v>4.7606667572850803E-3</v>
      </c>
      <c r="O15">
        <v>8.1132527594574705E-3</v>
      </c>
      <c r="P15">
        <v>0.118818549685198</v>
      </c>
      <c r="Q15">
        <v>1.3199159165112</v>
      </c>
      <c r="R15">
        <v>0.14494537790100001</v>
      </c>
      <c r="S15">
        <v>-1.1064649609478201</v>
      </c>
      <c r="T15">
        <v>6.8505577662375E-2</v>
      </c>
    </row>
    <row r="16" spans="1:20" x14ac:dyDescent="0.55000000000000004">
      <c r="A16" t="s">
        <v>39</v>
      </c>
      <c r="B16" t="s">
        <v>61</v>
      </c>
      <c r="C16" t="s">
        <v>43</v>
      </c>
      <c r="D16">
        <v>0.89235000250701701</v>
      </c>
      <c r="E16">
        <v>0.65582454280837499</v>
      </c>
      <c r="F16">
        <v>1.2141792125747599</v>
      </c>
      <c r="G16">
        <v>-0.113896843870658</v>
      </c>
      <c r="H16">
        <v>-0.42186199104438799</v>
      </c>
      <c r="I16">
        <v>0.19406830330307301</v>
      </c>
      <c r="J16">
        <v>0.471556530940268</v>
      </c>
      <c r="K16">
        <v>0.39607127799667602</v>
      </c>
      <c r="L16">
        <v>0.54836537425660803</v>
      </c>
      <c r="M16">
        <v>3.14217140864475E-3</v>
      </c>
      <c r="N16">
        <v>2.31123532243164E-3</v>
      </c>
      <c r="O16">
        <v>4.2705671729832096E-3</v>
      </c>
      <c r="P16">
        <v>0.46849561009770102</v>
      </c>
      <c r="Q16">
        <v>0.62955435280014305</v>
      </c>
      <c r="R16">
        <v>-7.2181705254022704E-2</v>
      </c>
      <c r="S16">
        <v>-0.74345119667080095</v>
      </c>
      <c r="T16">
        <v>-4.1715138616635297E-2</v>
      </c>
    </row>
    <row r="17" spans="1:20" x14ac:dyDescent="0.55000000000000004">
      <c r="A17" t="s">
        <v>39</v>
      </c>
      <c r="B17" t="s">
        <v>61</v>
      </c>
      <c r="C17" t="s">
        <v>42</v>
      </c>
      <c r="D17">
        <v>0.56600749106314197</v>
      </c>
      <c r="E17">
        <v>0.42738198969161401</v>
      </c>
      <c r="F17">
        <v>0.74959752087531395</v>
      </c>
      <c r="G17">
        <v>-0.56914796577264704</v>
      </c>
      <c r="H17">
        <v>-0.85007707621844497</v>
      </c>
      <c r="I17">
        <v>-0.28821885532684899</v>
      </c>
      <c r="J17">
        <v>0.361433450537894</v>
      </c>
      <c r="K17">
        <v>0.29941668928017601</v>
      </c>
      <c r="L17">
        <v>0.42843997658403998</v>
      </c>
      <c r="M17">
        <v>1.9953366019521399E-3</v>
      </c>
      <c r="N17">
        <v>1.5073791220468901E-3</v>
      </c>
      <c r="O17">
        <v>2.6408342522260802E-3</v>
      </c>
      <c r="P17" s="3">
        <v>7.1533430680708701E-5</v>
      </c>
      <c r="Q17">
        <v>1.6772512965608</v>
      </c>
      <c r="R17">
        <v>-0.26742607058804102</v>
      </c>
      <c r="S17">
        <v>-2.2463992623334499</v>
      </c>
      <c r="T17">
        <v>-0.30172189518460601</v>
      </c>
    </row>
    <row r="18" spans="1:20" x14ac:dyDescent="0.55000000000000004">
      <c r="A18" t="s">
        <v>40</v>
      </c>
      <c r="B18" t="s">
        <v>61</v>
      </c>
      <c r="C18" t="s">
        <v>43</v>
      </c>
      <c r="D18">
        <v>1.5343489688696399</v>
      </c>
      <c r="E18">
        <v>1.23402863882157</v>
      </c>
      <c r="F18">
        <v>1.90775698732527</v>
      </c>
      <c r="G18">
        <v>0.42810616655802902</v>
      </c>
      <c r="H18">
        <v>0.21028413333509899</v>
      </c>
      <c r="I18">
        <v>0.64592819978095894</v>
      </c>
      <c r="J18">
        <v>0.60542134793456903</v>
      </c>
      <c r="K18">
        <v>0.55237816444130705</v>
      </c>
      <c r="L18">
        <v>0.656092306076836</v>
      </c>
      <c r="M18">
        <v>1.64501099252733E-2</v>
      </c>
      <c r="N18">
        <v>1.3273042846662701E-2</v>
      </c>
      <c r="O18">
        <v>2.03719466735722E-2</v>
      </c>
      <c r="P18">
        <v>1.16950370896886E-4</v>
      </c>
      <c r="Q18">
        <v>0.80759539514900303</v>
      </c>
      <c r="R18">
        <v>0.46378371966027199</v>
      </c>
      <c r="S18">
        <v>-0.379489228590974</v>
      </c>
      <c r="T18">
        <v>-3.5677553102243E-2</v>
      </c>
    </row>
    <row r="19" spans="1:20" x14ac:dyDescent="0.55000000000000004">
      <c r="A19" t="s">
        <v>40</v>
      </c>
      <c r="B19" t="s">
        <v>61</v>
      </c>
      <c r="C19" t="s">
        <v>42</v>
      </c>
      <c r="D19">
        <v>1.4656740224384801</v>
      </c>
      <c r="E19">
        <v>1.1722707049146699</v>
      </c>
      <c r="F19">
        <v>1.83251217576692</v>
      </c>
      <c r="G19">
        <v>0.38231522023879</v>
      </c>
      <c r="H19">
        <v>0.15894264137341199</v>
      </c>
      <c r="I19">
        <v>0.60568779910416704</v>
      </c>
      <c r="J19">
        <v>0.59443138431939702</v>
      </c>
      <c r="K19">
        <v>0.53965221841939603</v>
      </c>
      <c r="L19">
        <v>0.64695650435139196</v>
      </c>
      <c r="M19">
        <v>1.5725408255096902E-2</v>
      </c>
      <c r="N19">
        <v>1.2617164052681901E-2</v>
      </c>
      <c r="O19">
        <v>1.9584182281789101E-2</v>
      </c>
      <c r="P19">
        <v>7.9399273193436596E-4</v>
      </c>
      <c r="Q19">
        <v>1.4624078509820799</v>
      </c>
      <c r="R19">
        <v>0.42977844710475899</v>
      </c>
      <c r="S19">
        <v>-1.0800926307432901</v>
      </c>
      <c r="T19">
        <v>-4.7463226865969002E-2</v>
      </c>
    </row>
    <row r="20" spans="1:20" x14ac:dyDescent="0.55000000000000004">
      <c r="A20" t="s">
        <v>41</v>
      </c>
      <c r="B20" t="s">
        <v>61</v>
      </c>
      <c r="C20" t="s">
        <v>43</v>
      </c>
      <c r="D20">
        <v>0.84624121000792996</v>
      </c>
      <c r="E20">
        <v>0.61870004258078304</v>
      </c>
      <c r="F20">
        <v>1.1574658739774999</v>
      </c>
      <c r="G20">
        <v>-0.166950841801704</v>
      </c>
      <c r="H20">
        <v>-0.480134707622207</v>
      </c>
      <c r="I20">
        <v>0.14623302401879901</v>
      </c>
      <c r="J20">
        <v>0.45835896491785899</v>
      </c>
      <c r="K20">
        <v>0.38222031649196397</v>
      </c>
      <c r="L20">
        <v>0.53649324790644304</v>
      </c>
      <c r="M20">
        <v>4.4071597976023504E-3</v>
      </c>
      <c r="N20">
        <v>3.2259655445516298E-3</v>
      </c>
      <c r="O20">
        <v>6.0182395846203199E-3</v>
      </c>
      <c r="P20">
        <v>0.29606938158007801</v>
      </c>
      <c r="Q20">
        <v>0.67436598558126903</v>
      </c>
      <c r="R20">
        <v>-0.316782780088949</v>
      </c>
      <c r="S20">
        <v>-0.84131682738297298</v>
      </c>
      <c r="T20">
        <v>0.149831938287245</v>
      </c>
    </row>
    <row r="21" spans="1:20" x14ac:dyDescent="0.55000000000000004">
      <c r="A21" t="s">
        <v>41</v>
      </c>
      <c r="B21" t="s">
        <v>61</v>
      </c>
      <c r="C21" t="s">
        <v>42</v>
      </c>
      <c r="D21">
        <v>1.04847916055962</v>
      </c>
      <c r="E21">
        <v>0.79518783131841597</v>
      </c>
      <c r="F21">
        <v>1.3824514244705699</v>
      </c>
      <c r="G21">
        <v>4.7340695682700801E-2</v>
      </c>
      <c r="H21">
        <v>-0.22917692642484799</v>
      </c>
      <c r="I21">
        <v>0.32385831779024898</v>
      </c>
      <c r="J21">
        <v>0.51183296405768097</v>
      </c>
      <c r="K21">
        <v>0.44295522587985497</v>
      </c>
      <c r="L21">
        <v>0.58026426489588601</v>
      </c>
      <c r="M21">
        <v>5.4546545881729303E-3</v>
      </c>
      <c r="N21">
        <v>4.1423790725538499E-3</v>
      </c>
      <c r="O21">
        <v>7.1796522925866501E-3</v>
      </c>
      <c r="P21">
        <v>0.73718698056403198</v>
      </c>
      <c r="Q21">
        <v>1.72480909867021</v>
      </c>
      <c r="R21">
        <v>5.6187920185961603E-2</v>
      </c>
      <c r="S21">
        <v>-1.67746840298751</v>
      </c>
      <c r="T21">
        <v>-8.8472245032608001E-3</v>
      </c>
    </row>
    <row r="22" spans="1:20" x14ac:dyDescent="0.55000000000000004">
      <c r="A22" t="s">
        <v>32</v>
      </c>
      <c r="B22" t="s">
        <v>66</v>
      </c>
      <c r="C22" t="s">
        <v>44</v>
      </c>
      <c r="D22">
        <v>1.0419652483752999</v>
      </c>
      <c r="E22">
        <v>0.66688056430750497</v>
      </c>
      <c r="F22">
        <v>1.62801502537294</v>
      </c>
      <c r="G22">
        <v>4.1108591887595101E-2</v>
      </c>
      <c r="H22">
        <v>-0.40514431310712701</v>
      </c>
      <c r="I22">
        <v>0.487361496882317</v>
      </c>
      <c r="J22">
        <v>0.51027570092309105</v>
      </c>
      <c r="K22">
        <v>0.40007699326949397</v>
      </c>
      <c r="L22">
        <v>0.61948467175978605</v>
      </c>
      <c r="M22">
        <v>2.7271657820194601E-2</v>
      </c>
      <c r="N22">
        <v>1.76275106925123E-2</v>
      </c>
      <c r="O22">
        <v>4.1966785893342698E-2</v>
      </c>
      <c r="P22">
        <v>0.85670795169946301</v>
      </c>
      <c r="Q22">
        <v>0.27620408941601898</v>
      </c>
      <c r="R22">
        <v>9.9973770352039401E-2</v>
      </c>
      <c r="S22">
        <v>-0.23509549752842401</v>
      </c>
      <c r="T22">
        <v>-5.88651784644443E-2</v>
      </c>
    </row>
    <row r="23" spans="1:20" x14ac:dyDescent="0.55000000000000004">
      <c r="A23" t="s">
        <v>32</v>
      </c>
      <c r="B23" t="s">
        <v>66</v>
      </c>
      <c r="C23" t="s">
        <v>45</v>
      </c>
      <c r="D23">
        <v>0.94495761762183905</v>
      </c>
      <c r="E23">
        <v>0.61587362124460898</v>
      </c>
      <c r="F23">
        <v>1.4498833336894701</v>
      </c>
      <c r="G23">
        <v>-5.6615201571562801E-2</v>
      </c>
      <c r="H23">
        <v>-0.484713496814068</v>
      </c>
      <c r="I23">
        <v>0.37148309367094201</v>
      </c>
      <c r="J23">
        <v>0.48584997897140197</v>
      </c>
      <c r="K23">
        <v>0.38113972104466898</v>
      </c>
      <c r="L23">
        <v>0.59181729748166401</v>
      </c>
      <c r="M23">
        <v>2.4795605301842501E-2</v>
      </c>
      <c r="N23">
        <v>1.63012333528284E-2</v>
      </c>
      <c r="O23">
        <v>3.7547339502815497E-2</v>
      </c>
      <c r="P23">
        <v>0.79546256012633398</v>
      </c>
      <c r="Q23">
        <v>-0.11603172172364799</v>
      </c>
      <c r="R23">
        <v>-2.5605879458810599E-2</v>
      </c>
      <c r="S23">
        <v>5.9416520152085199E-2</v>
      </c>
      <c r="T23">
        <v>-3.1009322112752199E-2</v>
      </c>
    </row>
    <row r="24" spans="1:20" x14ac:dyDescent="0.55000000000000004">
      <c r="A24" t="s">
        <v>32</v>
      </c>
      <c r="B24" t="s">
        <v>66</v>
      </c>
      <c r="C24" t="s">
        <v>46</v>
      </c>
      <c r="D24">
        <v>0.72504705924701196</v>
      </c>
      <c r="E24">
        <v>0.48063356628971599</v>
      </c>
      <c r="F24">
        <v>1.0937505721476499</v>
      </c>
      <c r="G24">
        <v>-0.32151871692775702</v>
      </c>
      <c r="H24">
        <v>-0.73265011565148297</v>
      </c>
      <c r="I24">
        <v>8.9612681795969804E-2</v>
      </c>
      <c r="J24">
        <v>0.42030566955286303</v>
      </c>
      <c r="K24">
        <v>0.32461344740017201</v>
      </c>
      <c r="L24">
        <v>0.52238819021586802</v>
      </c>
      <c r="M24">
        <v>1.9135592137444701E-2</v>
      </c>
      <c r="N24">
        <v>1.27673377517947E-2</v>
      </c>
      <c r="O24">
        <v>2.8588301714704702E-2</v>
      </c>
      <c r="P24">
        <v>0.12530299904924699</v>
      </c>
      <c r="Q24">
        <v>0.318420923257768</v>
      </c>
      <c r="R24">
        <v>-0.31035192169800901</v>
      </c>
      <c r="S24">
        <v>-0.63993964018552496</v>
      </c>
      <c r="T24">
        <v>-1.1166795229748E-2</v>
      </c>
    </row>
    <row r="25" spans="1:20" x14ac:dyDescent="0.55000000000000004">
      <c r="A25" t="s">
        <v>32</v>
      </c>
      <c r="B25" t="s">
        <v>66</v>
      </c>
      <c r="C25" t="s">
        <v>47</v>
      </c>
      <c r="D25">
        <v>1.14718381868594</v>
      </c>
      <c r="E25">
        <v>0.79727462993401899</v>
      </c>
      <c r="F25">
        <v>1.6506617223776101</v>
      </c>
      <c r="G25">
        <v>0.13731008571313399</v>
      </c>
      <c r="H25">
        <v>-0.226556079954846</v>
      </c>
      <c r="I25">
        <v>0.50117625138111299</v>
      </c>
      <c r="J25">
        <v>0.53427368849491796</v>
      </c>
      <c r="K25">
        <v>0.44360200531139099</v>
      </c>
      <c r="L25">
        <v>0.62273571479992096</v>
      </c>
      <c r="M25">
        <v>2.9943113073601701E-2</v>
      </c>
      <c r="N25">
        <v>2.10018025594178E-2</v>
      </c>
      <c r="O25">
        <v>4.2525744021348802E-2</v>
      </c>
      <c r="P25">
        <v>0.45949189171931298</v>
      </c>
      <c r="Q25">
        <v>0.51305113355049403</v>
      </c>
      <c r="R25">
        <v>3.5668856942444599E-4</v>
      </c>
      <c r="S25">
        <v>-0.37574104783736001</v>
      </c>
      <c r="T25">
        <v>0.13695339714370999</v>
      </c>
    </row>
    <row r="26" spans="1:20" x14ac:dyDescent="0.55000000000000004">
      <c r="A26" t="s">
        <v>32</v>
      </c>
      <c r="B26" t="s">
        <v>66</v>
      </c>
      <c r="C26" t="s">
        <v>48</v>
      </c>
      <c r="D26">
        <v>2.1395991023690599</v>
      </c>
      <c r="E26">
        <v>1.5203667454605301</v>
      </c>
      <c r="F26">
        <v>3.0110394959157101</v>
      </c>
      <c r="G26">
        <v>0.76061847614274403</v>
      </c>
      <c r="H26">
        <v>0.41895158566311602</v>
      </c>
      <c r="I26">
        <v>1.10228536662237</v>
      </c>
      <c r="J26">
        <v>0.68148799658993897</v>
      </c>
      <c r="K26">
        <v>0.60323234632375899</v>
      </c>
      <c r="L26">
        <v>0.75068806950959699</v>
      </c>
      <c r="M26">
        <v>5.44364581172481E-2</v>
      </c>
      <c r="N26">
        <v>3.9300898630907903E-2</v>
      </c>
      <c r="O26">
        <v>7.4946289480763997E-2</v>
      </c>
      <c r="P26" s="3">
        <v>1.2791370191296E-5</v>
      </c>
      <c r="Q26">
        <v>0.651223430990019</v>
      </c>
      <c r="R26">
        <v>0.69424990377929996</v>
      </c>
      <c r="S26">
        <v>0.109395045152725</v>
      </c>
      <c r="T26">
        <v>6.6368572363444095E-2</v>
      </c>
    </row>
    <row r="27" spans="1:20" x14ac:dyDescent="0.55000000000000004">
      <c r="A27" t="s">
        <v>33</v>
      </c>
      <c r="B27" t="s">
        <v>66</v>
      </c>
      <c r="C27" t="s">
        <v>44</v>
      </c>
      <c r="D27">
        <v>1.2597585804621301</v>
      </c>
      <c r="E27">
        <v>0.819763608831514</v>
      </c>
      <c r="F27">
        <v>1.9359137975276199</v>
      </c>
      <c r="G27">
        <v>0.230920099797392</v>
      </c>
      <c r="H27">
        <v>-0.19873926219784399</v>
      </c>
      <c r="I27">
        <v>0.66057946179262805</v>
      </c>
      <c r="J27">
        <v>0.55747485211650605</v>
      </c>
      <c r="K27">
        <v>0.45047807575286702</v>
      </c>
      <c r="L27">
        <v>0.65939054449006196</v>
      </c>
      <c r="M27">
        <v>1.1054924116892399E-2</v>
      </c>
      <c r="N27">
        <v>7.2216626259210999E-3</v>
      </c>
      <c r="O27">
        <v>1.6888269915382899E-2</v>
      </c>
      <c r="P27">
        <v>0.29212495204227201</v>
      </c>
      <c r="Q27">
        <v>0.49358992381015299</v>
      </c>
      <c r="R27">
        <v>0.40807539802311599</v>
      </c>
      <c r="S27">
        <v>-0.26266982401276101</v>
      </c>
      <c r="T27">
        <v>-0.17715529822572401</v>
      </c>
    </row>
    <row r="28" spans="1:20" x14ac:dyDescent="0.55000000000000004">
      <c r="A28" t="s">
        <v>33</v>
      </c>
      <c r="B28" t="s">
        <v>66</v>
      </c>
      <c r="C28" t="s">
        <v>45</v>
      </c>
      <c r="D28">
        <v>0.90908109887116695</v>
      </c>
      <c r="E28">
        <v>0.56289642052723199</v>
      </c>
      <c r="F28">
        <v>1.4681714329445199</v>
      </c>
      <c r="G28">
        <v>-9.5320971104267196E-2</v>
      </c>
      <c r="H28">
        <v>-0.57465964551757198</v>
      </c>
      <c r="I28">
        <v>0.38401770330903801</v>
      </c>
      <c r="J28">
        <v>0.47618778448369897</v>
      </c>
      <c r="K28">
        <v>0.360162332662675</v>
      </c>
      <c r="L28">
        <v>0.59484175748400003</v>
      </c>
      <c r="M28">
        <v>8.0022037295739406E-3</v>
      </c>
      <c r="N28">
        <v>4.97005171374457E-3</v>
      </c>
      <c r="O28">
        <v>1.2860316266337501E-2</v>
      </c>
      <c r="P28">
        <v>0.696691423445713</v>
      </c>
      <c r="Q28">
        <v>-0.26691363873497398</v>
      </c>
      <c r="R28">
        <v>-1.6391280709073499E-2</v>
      </c>
      <c r="S28">
        <v>0.17159266763070699</v>
      </c>
      <c r="T28">
        <v>-7.8929690395193694E-2</v>
      </c>
    </row>
    <row r="29" spans="1:20" x14ac:dyDescent="0.55000000000000004">
      <c r="A29" t="s">
        <v>33</v>
      </c>
      <c r="B29" t="s">
        <v>66</v>
      </c>
      <c r="C29" t="s">
        <v>46</v>
      </c>
      <c r="D29">
        <v>0.99980757506065998</v>
      </c>
      <c r="E29">
        <v>0.66540181949754595</v>
      </c>
      <c r="F29">
        <v>1.50227299934873</v>
      </c>
      <c r="G29">
        <v>-1.9244345539396401E-4</v>
      </c>
      <c r="H29">
        <v>-0.40736418095974097</v>
      </c>
      <c r="I29">
        <v>0.406979294048953</v>
      </c>
      <c r="J29">
        <v>0.49995188913630001</v>
      </c>
      <c r="K29">
        <v>0.39954430919157902</v>
      </c>
      <c r="L29">
        <v>0.60036334953849002</v>
      </c>
      <c r="M29">
        <v>8.7938023484761107E-3</v>
      </c>
      <c r="N29">
        <v>5.8698028977824798E-3</v>
      </c>
      <c r="O29">
        <v>1.31550963313725E-2</v>
      </c>
      <c r="P29">
        <v>0.99926081890363205</v>
      </c>
      <c r="Q29">
        <v>0.37469048679007499</v>
      </c>
      <c r="R29">
        <v>2.6941664064195299E-2</v>
      </c>
      <c r="S29">
        <v>-0.37488293024546898</v>
      </c>
      <c r="T29">
        <v>-2.71341075195893E-2</v>
      </c>
    </row>
    <row r="30" spans="1:20" x14ac:dyDescent="0.55000000000000004">
      <c r="A30" t="s">
        <v>33</v>
      </c>
      <c r="B30" t="s">
        <v>66</v>
      </c>
      <c r="C30" t="s">
        <v>47</v>
      </c>
      <c r="D30">
        <v>1.2294828894291701</v>
      </c>
      <c r="E30">
        <v>0.84814316966758596</v>
      </c>
      <c r="F30">
        <v>1.7822794894305001</v>
      </c>
      <c r="G30">
        <v>0.20659366588688799</v>
      </c>
      <c r="H30">
        <v>-0.16470582528560601</v>
      </c>
      <c r="I30">
        <v>0.57789315705938304</v>
      </c>
      <c r="J30">
        <v>0.55146549689105895</v>
      </c>
      <c r="K30">
        <v>0.45891637811811797</v>
      </c>
      <c r="L30">
        <v>0.64058247785714395</v>
      </c>
      <c r="M30">
        <v>1.0792109160061901E-2</v>
      </c>
      <c r="N30">
        <v>7.4698033012036997E-3</v>
      </c>
      <c r="O30">
        <v>1.55688814323287E-2</v>
      </c>
      <c r="P30">
        <v>0.27543512670028503</v>
      </c>
      <c r="Q30">
        <v>0.62842022651066298</v>
      </c>
      <c r="R30">
        <v>0.108053841497338</v>
      </c>
      <c r="S30">
        <v>-0.42182656062377499</v>
      </c>
      <c r="T30">
        <v>9.8539824389550001E-2</v>
      </c>
    </row>
    <row r="31" spans="1:20" x14ac:dyDescent="0.55000000000000004">
      <c r="A31" t="s">
        <v>33</v>
      </c>
      <c r="B31" t="s">
        <v>66</v>
      </c>
      <c r="C31" t="s">
        <v>48</v>
      </c>
      <c r="D31">
        <v>2.2259837700532201</v>
      </c>
      <c r="E31">
        <v>1.53997529315771</v>
      </c>
      <c r="F31">
        <v>3.2175865200928899</v>
      </c>
      <c r="G31">
        <v>0.80019896174555905</v>
      </c>
      <c r="H31">
        <v>0.43176637289275399</v>
      </c>
      <c r="I31">
        <v>1.16863155059836</v>
      </c>
      <c r="J31">
        <v>0.69001703936548198</v>
      </c>
      <c r="K31">
        <v>0.60629538299296004</v>
      </c>
      <c r="L31">
        <v>0.76289757299917205</v>
      </c>
      <c r="M31">
        <v>1.93697295511122E-2</v>
      </c>
      <c r="N31">
        <v>1.34807968783779E-2</v>
      </c>
      <c r="O31">
        <v>2.7758789762034299E-2</v>
      </c>
      <c r="P31" s="3">
        <v>2.0699205584825601E-5</v>
      </c>
      <c r="Q31">
        <v>0.782416430733337</v>
      </c>
      <c r="R31">
        <v>0.811200709148031</v>
      </c>
      <c r="S31">
        <v>1.7782531012221998E-2</v>
      </c>
      <c r="T31">
        <v>-1.1001747402471999E-2</v>
      </c>
    </row>
    <row r="32" spans="1:20" x14ac:dyDescent="0.55000000000000004">
      <c r="A32" t="s">
        <v>34</v>
      </c>
      <c r="B32" t="s">
        <v>66</v>
      </c>
      <c r="C32" t="s">
        <v>44</v>
      </c>
      <c r="D32">
        <v>1.3002777272475401</v>
      </c>
      <c r="E32">
        <v>0.810687487675818</v>
      </c>
      <c r="F32">
        <v>2.0855412149300698</v>
      </c>
      <c r="G32">
        <v>0.26257787799475901</v>
      </c>
      <c r="H32">
        <v>-0.20987264108338199</v>
      </c>
      <c r="I32">
        <v>0.73502839707290002</v>
      </c>
      <c r="J32">
        <v>0.56526988539050205</v>
      </c>
      <c r="K32">
        <v>0.447723581895631</v>
      </c>
      <c r="L32">
        <v>0.67590774831939404</v>
      </c>
      <c r="M32">
        <v>1.6038950130350199E-2</v>
      </c>
      <c r="N32">
        <v>1.00606023831685E-2</v>
      </c>
      <c r="O32">
        <v>2.54784000715674E-2</v>
      </c>
      <c r="P32">
        <v>0.27597779628475499</v>
      </c>
      <c r="Q32">
        <v>0.37883678306449398</v>
      </c>
      <c r="R32">
        <v>0.20988823622820901</v>
      </c>
      <c r="S32">
        <v>-0.11625890506973501</v>
      </c>
      <c r="T32">
        <v>5.2689641766549999E-2</v>
      </c>
    </row>
    <row r="33" spans="1:20" x14ac:dyDescent="0.55000000000000004">
      <c r="A33" t="s">
        <v>34</v>
      </c>
      <c r="B33" t="s">
        <v>66</v>
      </c>
      <c r="C33" t="s">
        <v>45</v>
      </c>
      <c r="D33">
        <v>1.3004501577027801</v>
      </c>
      <c r="E33">
        <v>0.80455315697966001</v>
      </c>
      <c r="F33">
        <v>2.1019998467446799</v>
      </c>
      <c r="G33">
        <v>0.26271047968407402</v>
      </c>
      <c r="H33">
        <v>-0.217468240177324</v>
      </c>
      <c r="I33">
        <v>0.74288919954547294</v>
      </c>
      <c r="J33">
        <v>0.56530247062662098</v>
      </c>
      <c r="K33">
        <v>0.44584619403856601</v>
      </c>
      <c r="L33">
        <v>0.67762732127487901</v>
      </c>
      <c r="M33">
        <v>1.60410429450248E-2</v>
      </c>
      <c r="N33">
        <v>9.9852357054919308E-3</v>
      </c>
      <c r="O33">
        <v>2.5674307660935401E-2</v>
      </c>
      <c r="P33">
        <v>0.28353707076759699</v>
      </c>
      <c r="Q33">
        <v>6.32738542497419E-3</v>
      </c>
      <c r="R33">
        <v>0.27166141623653101</v>
      </c>
      <c r="S33">
        <v>0.2563830942591</v>
      </c>
      <c r="T33">
        <v>-8.9509365524569895E-3</v>
      </c>
    </row>
    <row r="34" spans="1:20" x14ac:dyDescent="0.55000000000000004">
      <c r="A34" t="s">
        <v>34</v>
      </c>
      <c r="B34" t="s">
        <v>66</v>
      </c>
      <c r="C34" t="s">
        <v>46</v>
      </c>
      <c r="D34">
        <v>1.22518612514275</v>
      </c>
      <c r="E34">
        <v>0.79707355420368198</v>
      </c>
      <c r="F34">
        <v>1.8832403023858599</v>
      </c>
      <c r="G34">
        <v>0.20309277134719</v>
      </c>
      <c r="H34">
        <v>-0.22680831561253001</v>
      </c>
      <c r="I34">
        <v>0.63299385830691102</v>
      </c>
      <c r="J34">
        <v>0.55059939090000998</v>
      </c>
      <c r="K34">
        <v>0.44353974957740699</v>
      </c>
      <c r="L34">
        <v>0.65316800019321797</v>
      </c>
      <c r="M34">
        <v>1.5126705017421299E-2</v>
      </c>
      <c r="N34">
        <v>9.8933254231849295E-3</v>
      </c>
      <c r="O34">
        <v>2.30639548794584E-2</v>
      </c>
      <c r="P34">
        <v>0.35444568814924399</v>
      </c>
      <c r="Q34">
        <v>0.44087951596983399</v>
      </c>
      <c r="R34">
        <v>0.19480516436148301</v>
      </c>
      <c r="S34">
        <v>-0.23778674462264399</v>
      </c>
      <c r="T34">
        <v>8.2876069857069894E-3</v>
      </c>
    </row>
    <row r="35" spans="1:20" x14ac:dyDescent="0.55000000000000004">
      <c r="A35" t="s">
        <v>34</v>
      </c>
      <c r="B35" t="s">
        <v>66</v>
      </c>
      <c r="C35" t="s">
        <v>47</v>
      </c>
      <c r="D35">
        <v>0.923655029664885</v>
      </c>
      <c r="E35">
        <v>0.61168785902886202</v>
      </c>
      <c r="F35">
        <v>1.39472870228243</v>
      </c>
      <c r="G35">
        <v>-7.9416621569391901E-2</v>
      </c>
      <c r="H35">
        <v>-0.49153316084809601</v>
      </c>
      <c r="I35">
        <v>0.33269991770931301</v>
      </c>
      <c r="J35">
        <v>0.480156273043297</v>
      </c>
      <c r="K35">
        <v>0.37953246070702601</v>
      </c>
      <c r="L35">
        <v>0.582416163030536</v>
      </c>
      <c r="M35">
        <v>1.1446478408359001E-2</v>
      </c>
      <c r="N35">
        <v>7.6098172321468699E-3</v>
      </c>
      <c r="O35">
        <v>1.7183984398082001E-2</v>
      </c>
      <c r="P35">
        <v>0.70563427273587698</v>
      </c>
      <c r="Q35">
        <v>0.383476940640264</v>
      </c>
      <c r="R35">
        <v>-5.6505582362370903E-2</v>
      </c>
      <c r="S35">
        <v>-0.462893562209656</v>
      </c>
      <c r="T35">
        <v>-2.2911039207020999E-2</v>
      </c>
    </row>
    <row r="36" spans="1:20" x14ac:dyDescent="0.55000000000000004">
      <c r="A36" t="s">
        <v>34</v>
      </c>
      <c r="B36" t="s">
        <v>66</v>
      </c>
      <c r="C36" t="s">
        <v>48</v>
      </c>
      <c r="D36">
        <v>1.7242277139200299</v>
      </c>
      <c r="E36">
        <v>1.1393692806814799</v>
      </c>
      <c r="F36">
        <v>2.6093043404432699</v>
      </c>
      <c r="G36">
        <v>0.54477924815948497</v>
      </c>
      <c r="H36">
        <v>0.13047484674009399</v>
      </c>
      <c r="I36">
        <v>0.95908364957887504</v>
      </c>
      <c r="J36">
        <v>0.63292349061340103</v>
      </c>
      <c r="K36">
        <v>0.53257251610088696</v>
      </c>
      <c r="L36">
        <v>0.72293829899719997</v>
      </c>
      <c r="M36">
        <v>2.1157738227176499E-2</v>
      </c>
      <c r="N36">
        <v>1.4082091684977101E-2</v>
      </c>
      <c r="O36">
        <v>3.1674375971275398E-2</v>
      </c>
      <c r="P36">
        <v>9.9538967666873892E-3</v>
      </c>
      <c r="Q36">
        <v>0.84395423806902004</v>
      </c>
      <c r="R36">
        <v>0.56831773322333201</v>
      </c>
      <c r="S36">
        <v>-0.29917498990953501</v>
      </c>
      <c r="T36">
        <v>-2.3538485063846998E-2</v>
      </c>
    </row>
    <row r="37" spans="1:20" x14ac:dyDescent="0.55000000000000004">
      <c r="A37" t="s">
        <v>35</v>
      </c>
      <c r="B37" t="s">
        <v>66</v>
      </c>
      <c r="C37" t="s">
        <v>44</v>
      </c>
      <c r="D37">
        <v>1.1652946818693899</v>
      </c>
      <c r="E37">
        <v>0.81110509929362395</v>
      </c>
      <c r="F37">
        <v>1.6741501154112499</v>
      </c>
      <c r="G37">
        <v>0.152974000842897</v>
      </c>
      <c r="H37">
        <v>-0.209357641039121</v>
      </c>
      <c r="I37">
        <v>0.51530564272491497</v>
      </c>
      <c r="J37">
        <v>0.53816909616354802</v>
      </c>
      <c r="K37">
        <v>0.44785092792791298</v>
      </c>
      <c r="L37">
        <v>0.62604941501340705</v>
      </c>
      <c r="M37">
        <v>4.3890072583059901E-2</v>
      </c>
      <c r="N37">
        <v>3.09628041893397E-2</v>
      </c>
      <c r="O37">
        <v>6.1870001663615101E-2</v>
      </c>
      <c r="P37">
        <v>0.40792274445431398</v>
      </c>
      <c r="Q37">
        <v>0.29609363935606597</v>
      </c>
      <c r="R37">
        <v>0.197330806143276</v>
      </c>
      <c r="S37">
        <v>-0.143119638513169</v>
      </c>
      <c r="T37">
        <v>-4.4356805300378999E-2</v>
      </c>
    </row>
    <row r="38" spans="1:20" x14ac:dyDescent="0.55000000000000004">
      <c r="A38" t="s">
        <v>35</v>
      </c>
      <c r="B38" t="s">
        <v>66</v>
      </c>
      <c r="C38" t="s">
        <v>45</v>
      </c>
      <c r="D38">
        <v>0.93906492982886602</v>
      </c>
      <c r="E38">
        <v>0.655855434231982</v>
      </c>
      <c r="F38">
        <v>1.3445690870384399</v>
      </c>
      <c r="G38">
        <v>-6.2870654316908303E-2</v>
      </c>
      <c r="H38">
        <v>-0.42181488897047698</v>
      </c>
      <c r="I38">
        <v>0.29607358033666098</v>
      </c>
      <c r="J38">
        <v>0.48428751166766998</v>
      </c>
      <c r="K38">
        <v>0.39608254481236199</v>
      </c>
      <c r="L38">
        <v>0.57348239148578095</v>
      </c>
      <c r="M38">
        <v>3.5673239345103303E-2</v>
      </c>
      <c r="N38">
        <v>2.5185626162858601E-2</v>
      </c>
      <c r="O38">
        <v>5.0302670969116503E-2</v>
      </c>
      <c r="P38">
        <v>0.73135343768238903</v>
      </c>
      <c r="Q38">
        <v>-0.119461228232185</v>
      </c>
      <c r="R38">
        <v>-7.1195882125759002E-2</v>
      </c>
      <c r="S38">
        <v>5.65905739152767E-2</v>
      </c>
      <c r="T38">
        <v>8.3252278088506992E-3</v>
      </c>
    </row>
    <row r="39" spans="1:20" x14ac:dyDescent="0.55000000000000004">
      <c r="A39" t="s">
        <v>35</v>
      </c>
      <c r="B39" t="s">
        <v>66</v>
      </c>
      <c r="C39" t="s">
        <v>46</v>
      </c>
      <c r="D39">
        <v>0.86014093933525804</v>
      </c>
      <c r="E39">
        <v>0.61326123139392996</v>
      </c>
      <c r="F39">
        <v>1.2064066626858101</v>
      </c>
      <c r="G39">
        <v>-0.150659020213952</v>
      </c>
      <c r="H39">
        <v>-0.48896428146753801</v>
      </c>
      <c r="I39">
        <v>0.18764624103963301</v>
      </c>
      <c r="J39">
        <v>0.46240632693275302</v>
      </c>
      <c r="K39">
        <v>0.38013758680858201</v>
      </c>
      <c r="L39">
        <v>0.54677439253980398</v>
      </c>
      <c r="M39">
        <v>3.2773331318489203E-2</v>
      </c>
      <c r="N39">
        <v>2.3588541299686301E-2</v>
      </c>
      <c r="O39">
        <v>4.5368278030244701E-2</v>
      </c>
      <c r="P39">
        <v>0.38270966711292198</v>
      </c>
      <c r="Q39">
        <v>0.20131523302877599</v>
      </c>
      <c r="R39">
        <v>-0.13433853297412701</v>
      </c>
      <c r="S39">
        <v>-0.35197425324272802</v>
      </c>
      <c r="T39">
        <v>-1.6320487239825002E-2</v>
      </c>
    </row>
    <row r="40" spans="1:20" x14ac:dyDescent="0.55000000000000004">
      <c r="A40" t="s">
        <v>35</v>
      </c>
      <c r="B40" t="s">
        <v>66</v>
      </c>
      <c r="C40" t="s">
        <v>47</v>
      </c>
      <c r="D40">
        <v>1.0735800183843101</v>
      </c>
      <c r="E40">
        <v>0.79258948890666303</v>
      </c>
      <c r="F40">
        <v>1.4541879144321801</v>
      </c>
      <c r="G40">
        <v>7.0998875273989306E-2</v>
      </c>
      <c r="H40">
        <v>-0.232449859849615</v>
      </c>
      <c r="I40">
        <v>0.374447610397594</v>
      </c>
      <c r="J40">
        <v>0.51774226645028099</v>
      </c>
      <c r="K40">
        <v>0.44214779446803498</v>
      </c>
      <c r="L40">
        <v>0.592533239154441</v>
      </c>
      <c r="M40">
        <v>4.0575863130625001E-2</v>
      </c>
      <c r="N40">
        <v>3.0277396919124601E-2</v>
      </c>
      <c r="O40">
        <v>5.4181502159336398E-2</v>
      </c>
      <c r="P40">
        <v>0.64650822321751999</v>
      </c>
      <c r="Q40">
        <v>0.475256543129012</v>
      </c>
      <c r="R40">
        <v>1.4445751911624101E-2</v>
      </c>
      <c r="S40">
        <v>-0.40425766785502298</v>
      </c>
      <c r="T40">
        <v>5.6553123362365197E-2</v>
      </c>
    </row>
    <row r="41" spans="1:20" x14ac:dyDescent="0.55000000000000004">
      <c r="A41" t="s">
        <v>35</v>
      </c>
      <c r="B41" t="s">
        <v>66</v>
      </c>
      <c r="C41" t="s">
        <v>48</v>
      </c>
      <c r="D41">
        <v>1.40537485858902</v>
      </c>
      <c r="E41">
        <v>1.0519547778184</v>
      </c>
      <c r="F41">
        <v>1.8775317483230001</v>
      </c>
      <c r="G41">
        <v>0.34030407046625399</v>
      </c>
      <c r="H41">
        <v>5.0650126526914002E-2</v>
      </c>
      <c r="I41">
        <v>0.62995801440559496</v>
      </c>
      <c r="J41">
        <v>0.58426438339569498</v>
      </c>
      <c r="K41">
        <v>0.51265982525054299</v>
      </c>
      <c r="L41">
        <v>0.65247994202573401</v>
      </c>
      <c r="M41">
        <v>5.2458186274981E-2</v>
      </c>
      <c r="N41">
        <v>3.9791061242667201E-2</v>
      </c>
      <c r="O41">
        <v>6.8868557831920404E-2</v>
      </c>
      <c r="P41">
        <v>2.12850812086974E-2</v>
      </c>
      <c r="Q41">
        <v>0.53564679604964804</v>
      </c>
      <c r="R41">
        <v>0.29884979505790799</v>
      </c>
      <c r="S41">
        <v>-0.19534272558339399</v>
      </c>
      <c r="T41">
        <v>4.1454275408346002E-2</v>
      </c>
    </row>
    <row r="42" spans="1:20" x14ac:dyDescent="0.55000000000000004">
      <c r="A42" t="s">
        <v>36</v>
      </c>
      <c r="B42" t="s">
        <v>66</v>
      </c>
      <c r="C42" t="s">
        <v>44</v>
      </c>
      <c r="D42">
        <v>0.82718219117984204</v>
      </c>
      <c r="E42">
        <v>0.51883432296035303</v>
      </c>
      <c r="F42">
        <v>1.3187839491825</v>
      </c>
      <c r="G42">
        <v>-0.18973030449763401</v>
      </c>
      <c r="H42">
        <v>-0.65617067036207699</v>
      </c>
      <c r="I42">
        <v>0.27671006136680798</v>
      </c>
      <c r="J42">
        <v>0.45270920172756102</v>
      </c>
      <c r="K42">
        <v>0.34160034120712701</v>
      </c>
      <c r="L42">
        <v>0.56873946779191997</v>
      </c>
      <c r="M42">
        <v>3.2836712406798399E-3</v>
      </c>
      <c r="N42">
        <v>2.06214460544184E-3</v>
      </c>
      <c r="O42">
        <v>5.2249897160975903E-3</v>
      </c>
      <c r="P42">
        <v>0.42527240543897599</v>
      </c>
      <c r="Q42">
        <v>5.5984242259932697E-2</v>
      </c>
      <c r="R42">
        <v>-0.175419721279192</v>
      </c>
      <c r="S42">
        <v>-0.24571454675756699</v>
      </c>
      <c r="T42">
        <v>-1.4310583218442001E-2</v>
      </c>
    </row>
    <row r="43" spans="1:20" x14ac:dyDescent="0.55000000000000004">
      <c r="A43" t="s">
        <v>36</v>
      </c>
      <c r="B43" t="s">
        <v>66</v>
      </c>
      <c r="C43" t="s">
        <v>45</v>
      </c>
      <c r="D43">
        <v>0.93045921497016104</v>
      </c>
      <c r="E43">
        <v>0.600963673900344</v>
      </c>
      <c r="F43">
        <v>1.44061012058185</v>
      </c>
      <c r="G43">
        <v>-7.2077035166027995E-2</v>
      </c>
      <c r="H43">
        <v>-0.50922078903515799</v>
      </c>
      <c r="I43">
        <v>0.36506671870310198</v>
      </c>
      <c r="J43">
        <v>0.48198853814404102</v>
      </c>
      <c r="K43">
        <v>0.37537620852835901</v>
      </c>
      <c r="L43">
        <v>0.59026638807775</v>
      </c>
      <c r="M43">
        <v>3.6921371024205701E-3</v>
      </c>
      <c r="N43">
        <v>2.3877942155013702E-3</v>
      </c>
      <c r="O43">
        <v>5.7049084229388999E-3</v>
      </c>
      <c r="P43">
        <v>0.74655132471909702</v>
      </c>
      <c r="Q43">
        <v>-6.09407255564475E-2</v>
      </c>
      <c r="R43">
        <v>-3.1920799595563903E-2</v>
      </c>
      <c r="S43">
        <v>-1.1136309609580499E-2</v>
      </c>
      <c r="T43">
        <v>-4.0156235570464098E-2</v>
      </c>
    </row>
    <row r="44" spans="1:20" x14ac:dyDescent="0.55000000000000004">
      <c r="A44" t="s">
        <v>36</v>
      </c>
      <c r="B44" t="s">
        <v>66</v>
      </c>
      <c r="C44" t="s">
        <v>46</v>
      </c>
      <c r="D44">
        <v>1.8679355126075201</v>
      </c>
      <c r="E44">
        <v>1.2698686643222901</v>
      </c>
      <c r="F44">
        <v>2.7476723989582599</v>
      </c>
      <c r="G44">
        <v>0.624833817052034</v>
      </c>
      <c r="H44">
        <v>0.23891348120345199</v>
      </c>
      <c r="I44">
        <v>1.0107541529006201</v>
      </c>
      <c r="J44">
        <v>0.65131712494790295</v>
      </c>
      <c r="K44">
        <v>0.55944587644300103</v>
      </c>
      <c r="L44">
        <v>0.733167712237075</v>
      </c>
      <c r="M44">
        <v>7.3846478011602998E-3</v>
      </c>
      <c r="N44">
        <v>5.0321637943626001E-3</v>
      </c>
      <c r="O44">
        <v>1.08249284547759E-2</v>
      </c>
      <c r="P44">
        <v>1.5056101097612399E-3</v>
      </c>
      <c r="Q44">
        <v>0.65889668892653597</v>
      </c>
      <c r="R44">
        <v>0.66013118931898895</v>
      </c>
      <c r="S44">
        <v>-3.4062871874502E-2</v>
      </c>
      <c r="T44">
        <v>-3.5297372266955E-2</v>
      </c>
    </row>
    <row r="45" spans="1:20" x14ac:dyDescent="0.55000000000000004">
      <c r="A45" t="s">
        <v>36</v>
      </c>
      <c r="B45" t="s">
        <v>66</v>
      </c>
      <c r="C45" t="s">
        <v>47</v>
      </c>
      <c r="D45">
        <v>0.91160222561694404</v>
      </c>
      <c r="E45">
        <v>0.61479379708388604</v>
      </c>
      <c r="F45">
        <v>1.3517029965030301</v>
      </c>
      <c r="G45">
        <v>-9.2551540173324606E-2</v>
      </c>
      <c r="H45">
        <v>-0.48646835669213601</v>
      </c>
      <c r="I45">
        <v>0.30136527634548599</v>
      </c>
      <c r="J45">
        <v>0.47687861700555201</v>
      </c>
      <c r="K45">
        <v>0.38072588475019298</v>
      </c>
      <c r="L45">
        <v>0.57477623599281302</v>
      </c>
      <c r="M45">
        <v>3.6175817393218801E-3</v>
      </c>
      <c r="N45">
        <v>2.4426108808616601E-3</v>
      </c>
      <c r="O45">
        <v>5.3547157896427899E-3</v>
      </c>
      <c r="P45">
        <v>0.645130872660586</v>
      </c>
      <c r="Q45">
        <v>0.20005169203786699</v>
      </c>
      <c r="R45">
        <v>-0.12899453651626</v>
      </c>
      <c r="S45">
        <v>-0.292603232211192</v>
      </c>
      <c r="T45">
        <v>3.6442996342935401E-2</v>
      </c>
    </row>
    <row r="46" spans="1:20" x14ac:dyDescent="0.55000000000000004">
      <c r="A46" t="s">
        <v>36</v>
      </c>
      <c r="B46" t="s">
        <v>66</v>
      </c>
      <c r="C46" t="s">
        <v>48</v>
      </c>
      <c r="D46">
        <v>1.8931253368551599</v>
      </c>
      <c r="E46">
        <v>1.3183300766733701</v>
      </c>
      <c r="F46">
        <v>2.71853278966866</v>
      </c>
      <c r="G46">
        <v>0.63822908073538398</v>
      </c>
      <c r="H46">
        <v>0.276365842262767</v>
      </c>
      <c r="I46">
        <v>1.000092319208</v>
      </c>
      <c r="J46">
        <v>0.654353032251619</v>
      </c>
      <c r="K46">
        <v>0.56865503749365698</v>
      </c>
      <c r="L46">
        <v>0.73107672930077805</v>
      </c>
      <c r="M46">
        <v>7.4834873573400504E-3</v>
      </c>
      <c r="N46">
        <v>5.2232008768552602E-3</v>
      </c>
      <c r="O46">
        <v>1.07113576165966E-2</v>
      </c>
      <c r="P46">
        <v>5.4593331050957299E-4</v>
      </c>
      <c r="Q46">
        <v>0.54919223557929697</v>
      </c>
      <c r="R46">
        <v>0.63363229953677702</v>
      </c>
      <c r="S46">
        <v>8.9036845156086994E-2</v>
      </c>
      <c r="T46">
        <v>4.5967811986069602E-3</v>
      </c>
    </row>
    <row r="47" spans="1:20" x14ac:dyDescent="0.55000000000000004">
      <c r="A47" t="s">
        <v>37</v>
      </c>
      <c r="B47" t="s">
        <v>66</v>
      </c>
      <c r="C47" t="s">
        <v>44</v>
      </c>
      <c r="D47">
        <v>1.4319015187864499</v>
      </c>
      <c r="E47">
        <v>0.88235680098614899</v>
      </c>
      <c r="F47">
        <v>2.3237107224780602</v>
      </c>
      <c r="G47">
        <v>0.359003294376397</v>
      </c>
      <c r="H47">
        <v>-0.12515876851260499</v>
      </c>
      <c r="I47">
        <v>0.84316535726539799</v>
      </c>
      <c r="J47">
        <v>0.58879913833886999</v>
      </c>
      <c r="K47">
        <v>0.468751089338584</v>
      </c>
      <c r="L47">
        <v>0.69913145772974195</v>
      </c>
      <c r="M47">
        <v>8.7711213762616796E-3</v>
      </c>
      <c r="N47">
        <v>5.4231374774809799E-3</v>
      </c>
      <c r="O47">
        <v>1.4156569760327101E-2</v>
      </c>
      <c r="P47">
        <v>0.14610543644958701</v>
      </c>
      <c r="Q47">
        <v>0.45990916431207202</v>
      </c>
      <c r="R47">
        <v>0.37373212198876399</v>
      </c>
      <c r="S47">
        <v>-0.100905869935675</v>
      </c>
      <c r="T47">
        <v>-1.4728827612367001E-2</v>
      </c>
    </row>
    <row r="48" spans="1:20" x14ac:dyDescent="0.55000000000000004">
      <c r="A48" t="s">
        <v>37</v>
      </c>
      <c r="B48" t="s">
        <v>66</v>
      </c>
      <c r="C48" t="s">
        <v>45</v>
      </c>
      <c r="D48">
        <v>1.23892118671236</v>
      </c>
      <c r="E48">
        <v>0.76255024972546703</v>
      </c>
      <c r="F48">
        <v>2.0128846688298401</v>
      </c>
      <c r="G48">
        <v>0.214240990222131</v>
      </c>
      <c r="H48">
        <v>-0.27108687139266302</v>
      </c>
      <c r="I48">
        <v>0.69956885183692497</v>
      </c>
      <c r="J48">
        <v>0.55335631913493</v>
      </c>
      <c r="K48">
        <v>0.43264028917430403</v>
      </c>
      <c r="L48">
        <v>0.66809217413941602</v>
      </c>
      <c r="M48">
        <v>7.5980008033717803E-3</v>
      </c>
      <c r="N48">
        <v>4.6902366575333103E-3</v>
      </c>
      <c r="O48">
        <v>1.22862127925278E-2</v>
      </c>
      <c r="P48">
        <v>0.38688949132641098</v>
      </c>
      <c r="Q48">
        <v>2.4621840792431699E-2</v>
      </c>
      <c r="R48">
        <v>0.2399011075969</v>
      </c>
      <c r="S48">
        <v>0.18961914942969901</v>
      </c>
      <c r="T48">
        <v>-2.5660117374769E-2</v>
      </c>
    </row>
    <row r="49" spans="1:20" x14ac:dyDescent="0.55000000000000004">
      <c r="A49" t="s">
        <v>37</v>
      </c>
      <c r="B49" t="s">
        <v>66</v>
      </c>
      <c r="C49" t="s">
        <v>46</v>
      </c>
      <c r="D49">
        <v>1.52329669928242</v>
      </c>
      <c r="E49">
        <v>0.98253648197131305</v>
      </c>
      <c r="F49">
        <v>2.36167600554547</v>
      </c>
      <c r="G49">
        <v>0.420876867337726</v>
      </c>
      <c r="H49">
        <v>-1.7617804150670199E-2</v>
      </c>
      <c r="I49">
        <v>0.85937153882612305</v>
      </c>
      <c r="J49">
        <v>0.60369305746550395</v>
      </c>
      <c r="K49">
        <v>0.49559566288250001</v>
      </c>
      <c r="L49">
        <v>0.70252933407312701</v>
      </c>
      <c r="M49">
        <v>9.3257421651596391E-3</v>
      </c>
      <c r="N49">
        <v>6.0351454074363898E-3</v>
      </c>
      <c r="O49">
        <v>1.4384535783246199E-2</v>
      </c>
      <c r="P49">
        <v>5.9920515117859799E-2</v>
      </c>
      <c r="Q49">
        <v>0.650351491172109</v>
      </c>
      <c r="R49">
        <v>0.42791827244986202</v>
      </c>
      <c r="S49">
        <v>-0.229474623834383</v>
      </c>
      <c r="T49">
        <v>-7.0414051121360198E-3</v>
      </c>
    </row>
    <row r="50" spans="1:20" x14ac:dyDescent="0.55000000000000004">
      <c r="A50" t="s">
        <v>37</v>
      </c>
      <c r="B50" t="s">
        <v>66</v>
      </c>
      <c r="C50" t="s">
        <v>47</v>
      </c>
      <c r="D50">
        <v>0.91429829245113403</v>
      </c>
      <c r="E50">
        <v>0.59474055691157202</v>
      </c>
      <c r="F50">
        <v>1.4055563520336001</v>
      </c>
      <c r="G50">
        <v>-8.9598401415890996E-2</v>
      </c>
      <c r="H50">
        <v>-0.51963000733315001</v>
      </c>
      <c r="I50">
        <v>0.34043320450136799</v>
      </c>
      <c r="J50">
        <v>0.47761537272252103</v>
      </c>
      <c r="K50">
        <v>0.37293875441618302</v>
      </c>
      <c r="L50">
        <v>0.58429574964867304</v>
      </c>
      <c r="M50">
        <v>5.6183531438786299E-3</v>
      </c>
      <c r="N50">
        <v>3.6618650331729499E-3</v>
      </c>
      <c r="O50">
        <v>8.6111335416762108E-3</v>
      </c>
      <c r="P50">
        <v>0.68298039174869496</v>
      </c>
      <c r="Q50">
        <v>0.29287649498871399</v>
      </c>
      <c r="R50">
        <v>-9.1918552365510706E-2</v>
      </c>
      <c r="S50">
        <v>-0.38247489640460502</v>
      </c>
      <c r="T50">
        <v>2.3201509496197101E-3</v>
      </c>
    </row>
    <row r="51" spans="1:20" x14ac:dyDescent="0.55000000000000004">
      <c r="A51" t="s">
        <v>37</v>
      </c>
      <c r="B51" t="s">
        <v>66</v>
      </c>
      <c r="C51" t="s">
        <v>48</v>
      </c>
      <c r="D51">
        <v>1.5160473009847899</v>
      </c>
      <c r="E51">
        <v>1.0018846444190601</v>
      </c>
      <c r="F51">
        <v>2.2940759014786201</v>
      </c>
      <c r="G51">
        <v>0.41610648791073201</v>
      </c>
      <c r="H51">
        <v>1.8828707049666799E-3</v>
      </c>
      <c r="I51">
        <v>0.83033010511649796</v>
      </c>
      <c r="J51">
        <v>0.60255119225755505</v>
      </c>
      <c r="K51">
        <v>0.50047071753717598</v>
      </c>
      <c r="L51">
        <v>0.69642472429031599</v>
      </c>
      <c r="M51">
        <v>9.2817727167247496E-3</v>
      </c>
      <c r="N51">
        <v>6.1532585423511301E-3</v>
      </c>
      <c r="O51">
        <v>1.3978551463423999E-2</v>
      </c>
      <c r="P51">
        <v>4.8948278790578899E-2</v>
      </c>
      <c r="Q51">
        <v>0.68344597127193696</v>
      </c>
      <c r="R51">
        <v>0.42060307189063101</v>
      </c>
      <c r="S51">
        <v>-0.267339483361205</v>
      </c>
      <c r="T51">
        <v>-4.4965839798989903E-3</v>
      </c>
    </row>
    <row r="52" spans="1:20" x14ac:dyDescent="0.55000000000000004">
      <c r="A52" t="s">
        <v>38</v>
      </c>
      <c r="B52" t="s">
        <v>66</v>
      </c>
      <c r="C52" t="s">
        <v>44</v>
      </c>
      <c r="D52">
        <v>0.91875889225406404</v>
      </c>
      <c r="E52">
        <v>0.56693717751094896</v>
      </c>
      <c r="F52">
        <v>1.4889090636142199</v>
      </c>
      <c r="G52">
        <v>-8.4731549858048996E-2</v>
      </c>
      <c r="H52">
        <v>-0.56750677943359695</v>
      </c>
      <c r="I52">
        <v>0.39804367971749899</v>
      </c>
      <c r="J52">
        <v>0.47882977687454598</v>
      </c>
      <c r="K52">
        <v>0.36181232129007102</v>
      </c>
      <c r="L52">
        <v>0.59821754252930803</v>
      </c>
      <c r="M52">
        <v>4.6208948674110097E-3</v>
      </c>
      <c r="N52">
        <v>2.8564631667750001E-3</v>
      </c>
      <c r="O52">
        <v>7.4670510244147703E-3</v>
      </c>
      <c r="P52">
        <v>0.73083016423671499</v>
      </c>
      <c r="Q52">
        <v>0.28242501203036302</v>
      </c>
      <c r="R52">
        <v>-8.6683866196508003E-2</v>
      </c>
      <c r="S52">
        <v>-0.367156561888412</v>
      </c>
      <c r="T52">
        <v>1.9523163384590099E-3</v>
      </c>
    </row>
    <row r="53" spans="1:20" x14ac:dyDescent="0.55000000000000004">
      <c r="A53" t="s">
        <v>38</v>
      </c>
      <c r="B53" t="s">
        <v>66</v>
      </c>
      <c r="C53" t="s">
        <v>45</v>
      </c>
      <c r="D53">
        <v>0.79746387419908704</v>
      </c>
      <c r="E53">
        <v>0.47583661560059898</v>
      </c>
      <c r="F53">
        <v>1.33648527625375</v>
      </c>
      <c r="G53">
        <v>-0.22631874415908201</v>
      </c>
      <c r="H53">
        <v>-0.74268072820916298</v>
      </c>
      <c r="I53">
        <v>0.290043239891</v>
      </c>
      <c r="J53">
        <v>0.44366058514217499</v>
      </c>
      <c r="K53">
        <v>0.32241822066933501</v>
      </c>
      <c r="L53">
        <v>0.57200671873979503</v>
      </c>
      <c r="M53">
        <v>4.0132902870576E-3</v>
      </c>
      <c r="N53">
        <v>2.3985619333938201E-3</v>
      </c>
      <c r="O53">
        <v>6.7077556775822604E-3</v>
      </c>
      <c r="P53">
        <v>0.39027674858391098</v>
      </c>
      <c r="Q53">
        <v>-0.245416729112274</v>
      </c>
      <c r="R53">
        <v>-0.152106220408119</v>
      </c>
      <c r="S53">
        <v>1.9097984953191999E-2</v>
      </c>
      <c r="T53">
        <v>-7.4212523750963003E-2</v>
      </c>
    </row>
    <row r="54" spans="1:20" x14ac:dyDescent="0.55000000000000004">
      <c r="A54" t="s">
        <v>38</v>
      </c>
      <c r="B54" t="s">
        <v>66</v>
      </c>
      <c r="C54" t="s">
        <v>46</v>
      </c>
      <c r="D54">
        <v>1.3862494799052301</v>
      </c>
      <c r="E54">
        <v>0.91072597218294005</v>
      </c>
      <c r="F54">
        <v>2.11006129091869</v>
      </c>
      <c r="G54">
        <v>0.32660188450128802</v>
      </c>
      <c r="H54">
        <v>-9.35132258922797E-2</v>
      </c>
      <c r="I54">
        <v>0.74671699489485599</v>
      </c>
      <c r="J54">
        <v>0.58093233401575595</v>
      </c>
      <c r="K54">
        <v>0.47663871504424399</v>
      </c>
      <c r="L54">
        <v>0.67846292839308997</v>
      </c>
      <c r="M54">
        <v>6.9557825303266296E-3</v>
      </c>
      <c r="N54">
        <v>4.5806783884644701E-3</v>
      </c>
      <c r="O54">
        <v>1.05493384558718E-2</v>
      </c>
      <c r="P54">
        <v>0.127551885097828</v>
      </c>
      <c r="Q54">
        <v>0.62449295151554296</v>
      </c>
      <c r="R54">
        <v>0.32612378950705501</v>
      </c>
      <c r="S54">
        <v>-0.297891067014255</v>
      </c>
      <c r="T54">
        <v>4.7809499423301399E-4</v>
      </c>
    </row>
    <row r="55" spans="1:20" x14ac:dyDescent="0.55000000000000004">
      <c r="A55" t="s">
        <v>38</v>
      </c>
      <c r="B55" t="s">
        <v>66</v>
      </c>
      <c r="C55" t="s">
        <v>47</v>
      </c>
      <c r="D55">
        <v>0.77233539411479502</v>
      </c>
      <c r="E55">
        <v>0.50272519603469401</v>
      </c>
      <c r="F55">
        <v>1.18653683107081</v>
      </c>
      <c r="G55">
        <v>-0.25833637496748701</v>
      </c>
      <c r="H55">
        <v>-0.68771158812588895</v>
      </c>
      <c r="I55">
        <v>0.17103883819091401</v>
      </c>
      <c r="J55">
        <v>0.43577270796453499</v>
      </c>
      <c r="K55">
        <v>0.33454233505983499</v>
      </c>
      <c r="L55">
        <v>0.542655771542493</v>
      </c>
      <c r="M55">
        <v>3.8873211238301801E-3</v>
      </c>
      <c r="N55">
        <v>2.5337564759358999E-3</v>
      </c>
      <c r="O55">
        <v>5.9596567459813997E-3</v>
      </c>
      <c r="P55">
        <v>0.23826833202724401</v>
      </c>
      <c r="Q55">
        <v>0.20959623713779099</v>
      </c>
      <c r="R55">
        <v>-0.254023657732657</v>
      </c>
      <c r="S55">
        <v>-0.46793261210527798</v>
      </c>
      <c r="T55">
        <v>-4.3127172348300102E-3</v>
      </c>
    </row>
    <row r="56" spans="1:20" x14ac:dyDescent="0.55000000000000004">
      <c r="A56" t="s">
        <v>38</v>
      </c>
      <c r="B56" t="s">
        <v>66</v>
      </c>
      <c r="C56" t="s">
        <v>48</v>
      </c>
      <c r="D56">
        <v>1.18022564332691</v>
      </c>
      <c r="E56">
        <v>0.77197911191750801</v>
      </c>
      <c r="F56">
        <v>1.8043656203424101</v>
      </c>
      <c r="G56">
        <v>0.165705643355153</v>
      </c>
      <c r="H56">
        <v>-0.258797786425085</v>
      </c>
      <c r="I56">
        <v>0.59020907313538995</v>
      </c>
      <c r="J56">
        <v>0.54133187862424503</v>
      </c>
      <c r="K56">
        <v>0.43565926185333398</v>
      </c>
      <c r="L56">
        <v>0.64341311534196399</v>
      </c>
      <c r="M56">
        <v>5.9281452587728496E-3</v>
      </c>
      <c r="N56">
        <v>3.8855348507664902E-3</v>
      </c>
      <c r="O56">
        <v>9.0348085843639306E-3</v>
      </c>
      <c r="P56">
        <v>0.44418763359167801</v>
      </c>
      <c r="Q56">
        <v>0.53746807531992302</v>
      </c>
      <c r="R56">
        <v>0.18753742884532401</v>
      </c>
      <c r="S56">
        <v>-0.37176243196476999</v>
      </c>
      <c r="T56">
        <v>-2.1831785490171E-2</v>
      </c>
    </row>
    <row r="57" spans="1:20" x14ac:dyDescent="0.55000000000000004">
      <c r="A57" t="s">
        <v>39</v>
      </c>
      <c r="B57" t="s">
        <v>66</v>
      </c>
      <c r="C57" t="s">
        <v>44</v>
      </c>
      <c r="D57">
        <v>1.1716402807230799</v>
      </c>
      <c r="E57">
        <v>0.68488177021980101</v>
      </c>
      <c r="F57">
        <v>2.0043473298643799</v>
      </c>
      <c r="G57">
        <v>0.158404716332184</v>
      </c>
      <c r="H57">
        <v>-0.378509053835967</v>
      </c>
      <c r="I57">
        <v>0.69531848650033501</v>
      </c>
      <c r="J57">
        <v>0.53951858009051201</v>
      </c>
      <c r="K57">
        <v>0.406486545421199</v>
      </c>
      <c r="L57">
        <v>0.66714900435791402</v>
      </c>
      <c r="M57">
        <v>4.1215639462409302E-3</v>
      </c>
      <c r="N57">
        <v>2.4133907119917898E-3</v>
      </c>
      <c r="O57">
        <v>7.0302443831754598E-3</v>
      </c>
      <c r="P57">
        <v>0.56306545408073805</v>
      </c>
      <c r="Q57">
        <v>0.39206769555333998</v>
      </c>
      <c r="R57">
        <v>0.35850832483421402</v>
      </c>
      <c r="S57">
        <v>-0.233662979221156</v>
      </c>
      <c r="T57">
        <v>-0.20010360850202999</v>
      </c>
    </row>
    <row r="58" spans="1:20" x14ac:dyDescent="0.55000000000000004">
      <c r="A58" t="s">
        <v>39</v>
      </c>
      <c r="B58" t="s">
        <v>66</v>
      </c>
      <c r="C58" t="s">
        <v>45</v>
      </c>
      <c r="D58">
        <v>1.68846529963919</v>
      </c>
      <c r="E58">
        <v>0.97740890898821697</v>
      </c>
      <c r="F58">
        <v>2.9168089648751501</v>
      </c>
      <c r="G58">
        <v>0.52382000963390596</v>
      </c>
      <c r="H58">
        <v>-2.28501792007022E-2</v>
      </c>
      <c r="I58">
        <v>1.07049019846851</v>
      </c>
      <c r="J58">
        <v>0.62804057759860099</v>
      </c>
      <c r="K58">
        <v>0.49428770374476</v>
      </c>
      <c r="L58">
        <v>0.74469012684363201</v>
      </c>
      <c r="M58">
        <v>5.9288576841960098E-3</v>
      </c>
      <c r="N58">
        <v>3.4406530370040102E-3</v>
      </c>
      <c r="O58">
        <v>1.01980633358389E-2</v>
      </c>
      <c r="P58">
        <v>6.0353698317338403E-2</v>
      </c>
      <c r="Q58">
        <v>-1.0557510042685099E-2</v>
      </c>
      <c r="R58">
        <v>0.68963119657267002</v>
      </c>
      <c r="S58">
        <v>0.53437751967659097</v>
      </c>
      <c r="T58">
        <v>-0.16581118693876401</v>
      </c>
    </row>
    <row r="59" spans="1:20" x14ac:dyDescent="0.55000000000000004">
      <c r="A59" t="s">
        <v>39</v>
      </c>
      <c r="B59" t="s">
        <v>66</v>
      </c>
      <c r="C59" t="s">
        <v>46</v>
      </c>
      <c r="D59">
        <v>1.4553519454327399</v>
      </c>
      <c r="E59">
        <v>0.88670254766180401</v>
      </c>
      <c r="F59">
        <v>2.38868072575191</v>
      </c>
      <c r="G59">
        <v>0.37524775826889301</v>
      </c>
      <c r="H59">
        <v>-0.120245699405531</v>
      </c>
      <c r="I59">
        <v>0.87074121594331799</v>
      </c>
      <c r="J59">
        <v>0.59272641062307896</v>
      </c>
      <c r="K59">
        <v>0.46997474443477999</v>
      </c>
      <c r="L59">
        <v>0.70489990620815701</v>
      </c>
      <c r="M59">
        <v>5.1144926022448096E-3</v>
      </c>
      <c r="N59">
        <v>3.1223475007683202E-3</v>
      </c>
      <c r="O59">
        <v>8.3670138842554097E-3</v>
      </c>
      <c r="P59">
        <v>0.137689632464226</v>
      </c>
      <c r="Q59">
        <v>0.57447867102278805</v>
      </c>
      <c r="R59">
        <v>0.52731582374596198</v>
      </c>
      <c r="S59">
        <v>-0.19923091275389501</v>
      </c>
      <c r="T59">
        <v>-0.152068065477069</v>
      </c>
    </row>
    <row r="60" spans="1:20" x14ac:dyDescent="0.55000000000000004">
      <c r="A60" t="s">
        <v>39</v>
      </c>
      <c r="B60" t="s">
        <v>66</v>
      </c>
      <c r="C60" t="s">
        <v>47</v>
      </c>
      <c r="D60">
        <v>1.51557210204408</v>
      </c>
      <c r="E60">
        <v>0.96113733193099704</v>
      </c>
      <c r="F60">
        <v>2.3898341269083199</v>
      </c>
      <c r="G60">
        <v>0.41579299279051701</v>
      </c>
      <c r="H60">
        <v>-3.9637974986655902E-2</v>
      </c>
      <c r="I60">
        <v>0.87122396056769003</v>
      </c>
      <c r="J60">
        <v>0.602476113013246</v>
      </c>
      <c r="K60">
        <v>0.49009180350701498</v>
      </c>
      <c r="L60">
        <v>0.70500031489385995</v>
      </c>
      <c r="M60">
        <v>5.3249952724974603E-3</v>
      </c>
      <c r="N60">
        <v>3.3835680012986799E-3</v>
      </c>
      <c r="O60">
        <v>8.3710201705119898E-3</v>
      </c>
      <c r="P60">
        <v>7.3528865737997495E-2</v>
      </c>
      <c r="Q60">
        <v>0.608374594713879</v>
      </c>
      <c r="R60">
        <v>0.238293632100921</v>
      </c>
      <c r="S60">
        <v>-0.19258160192336199</v>
      </c>
      <c r="T60">
        <v>0.17749936068959599</v>
      </c>
    </row>
    <row r="61" spans="1:20" x14ac:dyDescent="0.55000000000000004">
      <c r="A61" t="s">
        <v>39</v>
      </c>
      <c r="B61" t="s">
        <v>66</v>
      </c>
      <c r="C61" t="s">
        <v>48</v>
      </c>
      <c r="D61">
        <v>2.2030851143010102</v>
      </c>
      <c r="E61">
        <v>1.3784502743968801</v>
      </c>
      <c r="F61">
        <v>3.5210439658248198</v>
      </c>
      <c r="G61">
        <v>0.78985870270755698</v>
      </c>
      <c r="H61">
        <v>0.32095987857638503</v>
      </c>
      <c r="I61">
        <v>1.2587575268387301</v>
      </c>
      <c r="J61">
        <v>0.68780099050904497</v>
      </c>
      <c r="K61">
        <v>0.57955816408498395</v>
      </c>
      <c r="L61">
        <v>0.77881214879591198</v>
      </c>
      <c r="M61">
        <v>7.7219340306909903E-3</v>
      </c>
      <c r="N61">
        <v>4.8455492643876804E-3</v>
      </c>
      <c r="O61">
        <v>1.2284702610428799E-2</v>
      </c>
      <c r="P61">
        <v>9.6053958164596604E-4</v>
      </c>
      <c r="Q61">
        <v>0.70319115870997595</v>
      </c>
      <c r="R61">
        <v>0.77073684706332701</v>
      </c>
      <c r="S61">
        <v>8.6667543997581004E-2</v>
      </c>
      <c r="T61">
        <v>1.9121855644229999E-2</v>
      </c>
    </row>
    <row r="62" spans="1:20" x14ac:dyDescent="0.55000000000000004">
      <c r="A62" t="s">
        <v>40</v>
      </c>
      <c r="B62" t="s">
        <v>66</v>
      </c>
      <c r="C62" t="s">
        <v>44</v>
      </c>
      <c r="D62">
        <v>0.89838861653399804</v>
      </c>
      <c r="E62">
        <v>0.58951770048588903</v>
      </c>
      <c r="F62">
        <v>1.3690888427143799</v>
      </c>
      <c r="G62">
        <v>-0.10715254645964201</v>
      </c>
      <c r="H62">
        <v>-0.52845053318595903</v>
      </c>
      <c r="I62">
        <v>0.31414544026667501</v>
      </c>
      <c r="J62">
        <v>0.47323746503191699</v>
      </c>
      <c r="K62">
        <v>0.370878349014725</v>
      </c>
      <c r="L62">
        <v>0.57789679223078405</v>
      </c>
      <c r="M62">
        <v>9.6979553549640593E-3</v>
      </c>
      <c r="N62">
        <v>6.3850343504124598E-3</v>
      </c>
      <c r="O62">
        <v>1.47043710036631E-2</v>
      </c>
      <c r="P62">
        <v>0.61810475312172997</v>
      </c>
      <c r="Q62">
        <v>6.5474291845246002E-2</v>
      </c>
      <c r="R62">
        <v>-9.68844941646618E-2</v>
      </c>
      <c r="S62">
        <v>-0.17262683830488801</v>
      </c>
      <c r="T62">
        <v>-1.02680522949802E-2</v>
      </c>
    </row>
    <row r="63" spans="1:20" x14ac:dyDescent="0.55000000000000004">
      <c r="A63" t="s">
        <v>40</v>
      </c>
      <c r="B63" t="s">
        <v>66</v>
      </c>
      <c r="C63" t="s">
        <v>45</v>
      </c>
      <c r="D63">
        <v>0.97187663345881803</v>
      </c>
      <c r="E63">
        <v>0.65070297697561597</v>
      </c>
      <c r="F63">
        <v>1.45157502591023</v>
      </c>
      <c r="G63">
        <v>-2.8526402886619701E-2</v>
      </c>
      <c r="H63">
        <v>-0.42970199745613902</v>
      </c>
      <c r="I63">
        <v>0.37264919168290001</v>
      </c>
      <c r="J63">
        <v>0.49286888285403302</v>
      </c>
      <c r="K63">
        <v>0.39419749406875199</v>
      </c>
      <c r="L63">
        <v>0.59209896110411098</v>
      </c>
      <c r="M63">
        <v>1.0482930234205899E-2</v>
      </c>
      <c r="N63">
        <v>7.0430613755047304E-3</v>
      </c>
      <c r="O63">
        <v>1.55764945335764E-2</v>
      </c>
      <c r="P63">
        <v>0.88915054193426601</v>
      </c>
      <c r="Q63">
        <v>-0.116413906541784</v>
      </c>
      <c r="R63">
        <v>-4.0620875191785102E-2</v>
      </c>
      <c r="S63">
        <v>8.7887503655164304E-2</v>
      </c>
      <c r="T63">
        <v>1.20944723051654E-2</v>
      </c>
    </row>
    <row r="64" spans="1:20" x14ac:dyDescent="0.55000000000000004">
      <c r="A64" t="s">
        <v>40</v>
      </c>
      <c r="B64" t="s">
        <v>66</v>
      </c>
      <c r="C64" t="s">
        <v>46</v>
      </c>
      <c r="D64">
        <v>1.40440550541056</v>
      </c>
      <c r="E64">
        <v>0.97555364393853194</v>
      </c>
      <c r="F64">
        <v>2.0217799768187601</v>
      </c>
      <c r="G64">
        <v>0.33961408542020899</v>
      </c>
      <c r="H64">
        <v>-2.4750129207425399E-2</v>
      </c>
      <c r="I64">
        <v>0.70397830004784401</v>
      </c>
      <c r="J64">
        <v>0.58409677662535298</v>
      </c>
      <c r="K64">
        <v>0.493812783536282</v>
      </c>
      <c r="L64">
        <v>0.66906922156100501</v>
      </c>
      <c r="M64">
        <v>1.5077961941601201E-2</v>
      </c>
      <c r="N64">
        <v>1.0522174163866299E-2</v>
      </c>
      <c r="O64">
        <v>2.1563283707668902E-2</v>
      </c>
      <c r="P64">
        <v>6.7701820934799498E-2</v>
      </c>
      <c r="Q64">
        <v>0.480736814365334</v>
      </c>
      <c r="R64">
        <v>0.34488084445799699</v>
      </c>
      <c r="S64">
        <v>-0.14112272894512501</v>
      </c>
      <c r="T64">
        <v>-5.2667590377880004E-3</v>
      </c>
    </row>
    <row r="65" spans="1:20" x14ac:dyDescent="0.55000000000000004">
      <c r="A65" t="s">
        <v>40</v>
      </c>
      <c r="B65" t="s">
        <v>66</v>
      </c>
      <c r="C65" t="s">
        <v>47</v>
      </c>
      <c r="D65">
        <v>0.82801932479392903</v>
      </c>
      <c r="E65">
        <v>0.57861516829022697</v>
      </c>
      <c r="F65">
        <v>1.1849257326906</v>
      </c>
      <c r="G65">
        <v>-0.18871878574612799</v>
      </c>
      <c r="H65">
        <v>-0.54711767128039301</v>
      </c>
      <c r="I65">
        <v>0.169680099788137</v>
      </c>
      <c r="J65">
        <v>0.452959831202699</v>
      </c>
      <c r="K65">
        <v>0.36653338946243302</v>
      </c>
      <c r="L65">
        <v>0.54231853969308097</v>
      </c>
      <c r="M65">
        <v>8.9451255200736005E-3</v>
      </c>
      <c r="N65">
        <v>6.26768973197843E-3</v>
      </c>
      <c r="O65">
        <v>1.27516334209008E-2</v>
      </c>
      <c r="P65">
        <v>0.30201188049056699</v>
      </c>
      <c r="Q65">
        <v>0.18959846871524799</v>
      </c>
      <c r="R65">
        <v>-0.21101852382074601</v>
      </c>
      <c r="S65">
        <v>-0.37831725446137598</v>
      </c>
      <c r="T65">
        <v>2.2299738074617999E-2</v>
      </c>
    </row>
    <row r="66" spans="1:20" x14ac:dyDescent="0.55000000000000004">
      <c r="A66" t="s">
        <v>40</v>
      </c>
      <c r="B66" t="s">
        <v>66</v>
      </c>
      <c r="C66" t="s">
        <v>48</v>
      </c>
      <c r="D66">
        <v>1.56481392234099</v>
      </c>
      <c r="E66">
        <v>1.12113739673362</v>
      </c>
      <c r="F66">
        <v>2.18407005125884</v>
      </c>
      <c r="G66">
        <v>0.44776691746039099</v>
      </c>
      <c r="H66">
        <v>0.11434370280029101</v>
      </c>
      <c r="I66">
        <v>0.78119013212049104</v>
      </c>
      <c r="J66">
        <v>0.61010816757916497</v>
      </c>
      <c r="K66">
        <v>0.528554820852285</v>
      </c>
      <c r="L66">
        <v>0.68593655795837705</v>
      </c>
      <c r="M66">
        <v>1.6771253875469801E-2</v>
      </c>
      <c r="N66">
        <v>1.20734602360297E-2</v>
      </c>
      <c r="O66">
        <v>2.3253937311319101E-2</v>
      </c>
      <c r="P66">
        <v>8.4799691689922095E-3</v>
      </c>
      <c r="Q66">
        <v>0.45997666648234897</v>
      </c>
      <c r="R66">
        <v>0.43254718245996798</v>
      </c>
      <c r="S66">
        <v>-1.2209749021958E-2</v>
      </c>
      <c r="T66">
        <v>1.5219735000423E-2</v>
      </c>
    </row>
    <row r="67" spans="1:20" x14ac:dyDescent="0.55000000000000004">
      <c r="A67" t="s">
        <v>41</v>
      </c>
      <c r="B67" t="s">
        <v>66</v>
      </c>
      <c r="C67" t="s">
        <v>44</v>
      </c>
      <c r="D67">
        <v>1.0864268715955001</v>
      </c>
      <c r="E67">
        <v>0.65481228515842305</v>
      </c>
      <c r="F67">
        <v>1.8025369622367799</v>
      </c>
      <c r="G67">
        <v>8.2894212048341895E-2</v>
      </c>
      <c r="H67">
        <v>-0.42340667196533499</v>
      </c>
      <c r="I67">
        <v>0.58919509606201903</v>
      </c>
      <c r="J67">
        <v>0.52071169442171905</v>
      </c>
      <c r="K67">
        <v>0.39570185152192899</v>
      </c>
      <c r="L67">
        <v>0.64318044205137803</v>
      </c>
      <c r="M67">
        <v>5.6509598294415602E-3</v>
      </c>
      <c r="N67">
        <v>3.41361572528795E-3</v>
      </c>
      <c r="O67">
        <v>9.3409543730521103E-3</v>
      </c>
      <c r="P67">
        <v>0.74826874206166705</v>
      </c>
      <c r="Q67">
        <v>0.32846668627168701</v>
      </c>
      <c r="R67">
        <v>0.175301866287116</v>
      </c>
      <c r="S67">
        <v>-0.24557247422334499</v>
      </c>
      <c r="T67">
        <v>-9.2407654238774103E-2</v>
      </c>
    </row>
    <row r="68" spans="1:20" x14ac:dyDescent="0.55000000000000004">
      <c r="A68" t="s">
        <v>41</v>
      </c>
      <c r="B68" t="s">
        <v>66</v>
      </c>
      <c r="C68" t="s">
        <v>45</v>
      </c>
      <c r="D68">
        <v>1.4052344202406899</v>
      </c>
      <c r="E68">
        <v>0.83742411847239295</v>
      </c>
      <c r="F68">
        <v>2.3580450243436402</v>
      </c>
      <c r="G68">
        <v>0.34020413601466998</v>
      </c>
      <c r="H68">
        <v>-0.177424624196862</v>
      </c>
      <c r="I68">
        <v>0.85783289622620196</v>
      </c>
      <c r="J68">
        <v>0.58424010916161295</v>
      </c>
      <c r="K68">
        <v>0.45575983794564301</v>
      </c>
      <c r="L68">
        <v>0.70220768549836299</v>
      </c>
      <c r="M68">
        <v>7.2971105753604996E-3</v>
      </c>
      <c r="N68">
        <v>4.3614413280249099E-3</v>
      </c>
      <c r="O68">
        <v>1.2184585352598301E-2</v>
      </c>
      <c r="P68">
        <v>0.197652383045824</v>
      </c>
      <c r="Q68">
        <v>-2.9122076256414401E-3</v>
      </c>
      <c r="R68">
        <v>0.83845951459268997</v>
      </c>
      <c r="S68">
        <v>0.34311634364031102</v>
      </c>
      <c r="T68">
        <v>-0.49825537857801999</v>
      </c>
    </row>
    <row r="69" spans="1:20" x14ac:dyDescent="0.55000000000000004">
      <c r="A69" t="s">
        <v>41</v>
      </c>
      <c r="B69" t="s">
        <v>66</v>
      </c>
      <c r="C69" t="s">
        <v>46</v>
      </c>
      <c r="D69">
        <v>1.0584965702786699</v>
      </c>
      <c r="E69">
        <v>0.668854199535032</v>
      </c>
      <c r="F69">
        <v>1.6751258945082399</v>
      </c>
      <c r="G69">
        <v>5.6849571416226E-2</v>
      </c>
      <c r="H69">
        <v>-0.402189180520578</v>
      </c>
      <c r="I69">
        <v>0.51588832335303003</v>
      </c>
      <c r="J69">
        <v>0.51420856636908396</v>
      </c>
      <c r="K69">
        <v>0.40078647956267499</v>
      </c>
      <c r="L69">
        <v>0.62618581725334899</v>
      </c>
      <c r="M69">
        <v>5.5064826353143402E-3</v>
      </c>
      <c r="N69">
        <v>3.4865627010277002E-3</v>
      </c>
      <c r="O69">
        <v>8.686430822199E-3</v>
      </c>
      <c r="P69">
        <v>0.80819736931350095</v>
      </c>
      <c r="Q69">
        <v>0.40974795611354098</v>
      </c>
      <c r="R69">
        <v>2.6747844021504201E-2</v>
      </c>
      <c r="S69">
        <v>-0.35289838469731499</v>
      </c>
      <c r="T69">
        <v>3.0101727394721799E-2</v>
      </c>
    </row>
    <row r="70" spans="1:20" x14ac:dyDescent="0.55000000000000004">
      <c r="A70" t="s">
        <v>41</v>
      </c>
      <c r="B70" t="s">
        <v>66</v>
      </c>
      <c r="C70" t="s">
        <v>47</v>
      </c>
      <c r="D70">
        <v>0.98856368573143805</v>
      </c>
      <c r="E70">
        <v>0.63893044803326104</v>
      </c>
      <c r="F70">
        <v>1.52952197497411</v>
      </c>
      <c r="G70">
        <v>-1.1502211809000001E-2</v>
      </c>
      <c r="H70">
        <v>-0.44795967554702198</v>
      </c>
      <c r="I70">
        <v>0.424955251929022</v>
      </c>
      <c r="J70">
        <v>0.49712447875051202</v>
      </c>
      <c r="K70">
        <v>0.38984598083462702</v>
      </c>
      <c r="L70">
        <v>0.60466838798258105</v>
      </c>
      <c r="M70">
        <v>5.1445512510501501E-3</v>
      </c>
      <c r="N70">
        <v>3.3310975801207898E-3</v>
      </c>
      <c r="O70">
        <v>7.9373890095097103E-3</v>
      </c>
      <c r="P70">
        <v>0.95880241946419797</v>
      </c>
      <c r="Q70">
        <v>0.401932067801818</v>
      </c>
      <c r="R70">
        <v>-0.124659347454562</v>
      </c>
      <c r="S70">
        <v>-0.41343427961081802</v>
      </c>
      <c r="T70">
        <v>0.113157135645562</v>
      </c>
    </row>
    <row r="71" spans="1:20" x14ac:dyDescent="0.55000000000000004">
      <c r="A71" t="s">
        <v>41</v>
      </c>
      <c r="B71" t="s">
        <v>66</v>
      </c>
      <c r="C71" t="s">
        <v>48</v>
      </c>
      <c r="D71">
        <v>0.70463987454335297</v>
      </c>
      <c r="E71">
        <v>0.44857277733900902</v>
      </c>
      <c r="F71">
        <v>1.1068824901543901</v>
      </c>
      <c r="G71">
        <v>-0.35006842293149998</v>
      </c>
      <c r="H71">
        <v>-0.80168434233296404</v>
      </c>
      <c r="I71">
        <v>0.101547496469964</v>
      </c>
      <c r="J71">
        <v>0.41336582879836398</v>
      </c>
      <c r="K71">
        <v>0.30966533705198102</v>
      </c>
      <c r="L71">
        <v>0.52536508102702795</v>
      </c>
      <c r="M71">
        <v>3.6724190442349999E-3</v>
      </c>
      <c r="N71">
        <v>2.3409811095589598E-3</v>
      </c>
      <c r="O71">
        <v>5.7567455359827796E-3</v>
      </c>
      <c r="P71">
        <v>0.12866457225542099</v>
      </c>
      <c r="Q71">
        <v>0.39051099061544498</v>
      </c>
      <c r="R71">
        <v>-0.46978553935587503</v>
      </c>
      <c r="S71">
        <v>-0.74057941354694501</v>
      </c>
      <c r="T71">
        <v>0.11971711642437501</v>
      </c>
    </row>
    <row r="72" spans="1:20" x14ac:dyDescent="0.55000000000000004">
      <c r="A72" t="s">
        <v>32</v>
      </c>
      <c r="B72" t="s">
        <v>67</v>
      </c>
      <c r="C72" t="s">
        <v>49</v>
      </c>
      <c r="D72">
        <v>1.0882763824289801</v>
      </c>
      <c r="E72">
        <v>0.73427441681121697</v>
      </c>
      <c r="F72">
        <v>1.6129466823807399</v>
      </c>
      <c r="G72">
        <v>8.4595144141922096E-2</v>
      </c>
      <c r="H72">
        <v>-0.30887245537225799</v>
      </c>
      <c r="I72">
        <v>0.47806274365610202</v>
      </c>
      <c r="J72">
        <v>0.52113618273226403</v>
      </c>
      <c r="K72">
        <v>0.42338998355364998</v>
      </c>
      <c r="L72">
        <v>0.61729031566428005</v>
      </c>
      <c r="M72">
        <v>2.84492887254033E-2</v>
      </c>
      <c r="N72">
        <v>1.93744042140849E-2</v>
      </c>
      <c r="O72">
        <v>4.1594512421653899E-2</v>
      </c>
      <c r="P72">
        <v>0.67344370731903003</v>
      </c>
      <c r="Q72">
        <v>-0.69874899409631896</v>
      </c>
      <c r="R72">
        <v>0.18683225512212601</v>
      </c>
      <c r="S72">
        <v>0.78334413823824101</v>
      </c>
      <c r="T72">
        <v>-0.10223711098020399</v>
      </c>
    </row>
    <row r="73" spans="1:20" x14ac:dyDescent="0.55000000000000004">
      <c r="A73" t="s">
        <v>32</v>
      </c>
      <c r="B73" t="s">
        <v>67</v>
      </c>
      <c r="C73" t="s">
        <v>48</v>
      </c>
      <c r="D73">
        <v>0.49720940701567401</v>
      </c>
      <c r="E73">
        <v>0.38320975587757899</v>
      </c>
      <c r="F73">
        <v>0.64512239219675505</v>
      </c>
      <c r="G73">
        <v>-0.69874399954130695</v>
      </c>
      <c r="H73">
        <v>-0.959172774238787</v>
      </c>
      <c r="I73">
        <v>-0.43831522484382601</v>
      </c>
      <c r="J73">
        <v>0.332090758103598</v>
      </c>
      <c r="K73">
        <v>0.27704384982048602</v>
      </c>
      <c r="L73">
        <v>0.39214249058716799</v>
      </c>
      <c r="M73">
        <v>1.3201838117983001E-2</v>
      </c>
      <c r="N73">
        <v>1.02058265795944E-2</v>
      </c>
      <c r="O73">
        <v>1.7062194567768599E-2</v>
      </c>
      <c r="P73" s="3">
        <v>1.4473330426691101E-7</v>
      </c>
      <c r="Q73">
        <v>-0.69151341202219896</v>
      </c>
      <c r="R73">
        <v>-0.69664064578118401</v>
      </c>
      <c r="S73">
        <v>-7.2305875191079902E-3</v>
      </c>
      <c r="T73">
        <v>-2.1033537601229399E-3</v>
      </c>
    </row>
    <row r="74" spans="1:20" x14ac:dyDescent="0.55000000000000004">
      <c r="A74" t="s">
        <v>33</v>
      </c>
      <c r="B74" t="s">
        <v>67</v>
      </c>
      <c r="C74" t="s">
        <v>49</v>
      </c>
      <c r="D74">
        <v>4.5752254387422697E-2</v>
      </c>
      <c r="E74">
        <v>1.4224484659122299E-2</v>
      </c>
      <c r="F74">
        <v>0.14715955141397699</v>
      </c>
      <c r="G74">
        <v>-3.0845142122468201</v>
      </c>
      <c r="H74">
        <v>-4.2527905274556996</v>
      </c>
      <c r="I74">
        <v>-1.9162378970379399</v>
      </c>
      <c r="J74">
        <v>4.3750567302600102E-2</v>
      </c>
      <c r="K74">
        <v>1.40249864544565E-2</v>
      </c>
      <c r="L74">
        <v>0.12828167732430101</v>
      </c>
      <c r="M74">
        <v>4.05819102317E-4</v>
      </c>
      <c r="N74">
        <v>1.26205416908765E-4</v>
      </c>
      <c r="O74">
        <v>1.30412127936123E-3</v>
      </c>
      <c r="P74" s="3">
        <v>2.27675737116822E-7</v>
      </c>
      <c r="Q74">
        <v>-3.4720190477656399</v>
      </c>
      <c r="R74">
        <v>-2.9449681389188598</v>
      </c>
      <c r="S74">
        <v>0.38750483551881998</v>
      </c>
      <c r="T74">
        <v>-0.13954607332796001</v>
      </c>
    </row>
    <row r="75" spans="1:20" x14ac:dyDescent="0.55000000000000004">
      <c r="A75" t="s">
        <v>33</v>
      </c>
      <c r="B75" t="s">
        <v>67</v>
      </c>
      <c r="C75" t="s">
        <v>48</v>
      </c>
      <c r="D75">
        <v>0.415001009026217</v>
      </c>
      <c r="E75">
        <v>0.31565359815212601</v>
      </c>
      <c r="F75">
        <v>0.54561658254811196</v>
      </c>
      <c r="G75">
        <v>-0.87947432736592102</v>
      </c>
      <c r="H75">
        <v>-1.15310987505044</v>
      </c>
      <c r="I75">
        <v>-0.60583877968140598</v>
      </c>
      <c r="J75">
        <v>0.293286723033374</v>
      </c>
      <c r="K75">
        <v>0.239921510187386</v>
      </c>
      <c r="L75">
        <v>0.35300901187835698</v>
      </c>
      <c r="M75">
        <v>3.66901138416788E-3</v>
      </c>
      <c r="N75">
        <v>2.7931372148951102E-3</v>
      </c>
      <c r="O75">
        <v>4.8182158008897103E-3</v>
      </c>
      <c r="P75" s="3">
        <v>2.9777288562676E-10</v>
      </c>
      <c r="Q75">
        <v>-0.68372998594281598</v>
      </c>
      <c r="R75">
        <v>-0.88121502179922695</v>
      </c>
      <c r="S75">
        <v>-0.19574434142310501</v>
      </c>
      <c r="T75">
        <v>1.7406944333059301E-3</v>
      </c>
    </row>
    <row r="76" spans="1:20" x14ac:dyDescent="0.55000000000000004">
      <c r="A76" t="s">
        <v>34</v>
      </c>
      <c r="B76" t="s">
        <v>67</v>
      </c>
      <c r="C76" t="s">
        <v>49</v>
      </c>
      <c r="D76">
        <v>0.62090554634047301</v>
      </c>
      <c r="E76">
        <v>0.37513148332958801</v>
      </c>
      <c r="F76">
        <v>1.0277028578207701</v>
      </c>
      <c r="G76">
        <v>-0.476576307907632</v>
      </c>
      <c r="H76">
        <v>-0.98047869225309503</v>
      </c>
      <c r="I76">
        <v>2.73260764378302E-2</v>
      </c>
      <c r="J76">
        <v>0.38306090551808802</v>
      </c>
      <c r="K76">
        <v>0.27279681097933101</v>
      </c>
      <c r="L76">
        <v>0.50683109404169302</v>
      </c>
      <c r="M76">
        <v>7.7236058958129097E-3</v>
      </c>
      <c r="N76">
        <v>4.6806682403525302E-3</v>
      </c>
      <c r="O76">
        <v>1.27194997154381E-2</v>
      </c>
      <c r="P76">
        <v>6.3762595161209107E-2</v>
      </c>
      <c r="Q76">
        <v>-1.0758004483408099</v>
      </c>
      <c r="R76">
        <v>-0.51552137644462004</v>
      </c>
      <c r="S76">
        <v>0.59922414043317795</v>
      </c>
      <c r="T76">
        <v>3.8945068536988002E-2</v>
      </c>
    </row>
    <row r="77" spans="1:20" x14ac:dyDescent="0.55000000000000004">
      <c r="A77" t="s">
        <v>34</v>
      </c>
      <c r="B77" t="s">
        <v>67</v>
      </c>
      <c r="C77" t="s">
        <v>48</v>
      </c>
      <c r="D77">
        <v>0.87842993475868503</v>
      </c>
      <c r="E77">
        <v>0.64507715910230101</v>
      </c>
      <c r="F77">
        <v>1.19619667103695</v>
      </c>
      <c r="G77">
        <v>-0.129619130074973</v>
      </c>
      <c r="H77">
        <v>-0.43838534282585001</v>
      </c>
      <c r="I77">
        <v>0.17914708267590401</v>
      </c>
      <c r="J77">
        <v>0.467640511101381</v>
      </c>
      <c r="K77">
        <v>0.39212577691754702</v>
      </c>
      <c r="L77">
        <v>0.54466737283239697</v>
      </c>
      <c r="M77">
        <v>1.0892126892281299E-2</v>
      </c>
      <c r="N77">
        <v>8.0218708939630897E-3</v>
      </c>
      <c r="O77">
        <v>1.4774075927626701E-2</v>
      </c>
      <c r="P77">
        <v>0.41058900426489803</v>
      </c>
      <c r="Q77">
        <v>-0.498891614646021</v>
      </c>
      <c r="R77">
        <v>-0.14608248158006501</v>
      </c>
      <c r="S77">
        <v>0.369272484571048</v>
      </c>
      <c r="T77">
        <v>1.6463351505092001E-2</v>
      </c>
    </row>
    <row r="78" spans="1:20" x14ac:dyDescent="0.55000000000000004">
      <c r="A78" t="s">
        <v>35</v>
      </c>
      <c r="B78" t="s">
        <v>67</v>
      </c>
      <c r="C78" t="s">
        <v>49</v>
      </c>
      <c r="D78">
        <v>0.59204702417975896</v>
      </c>
      <c r="E78">
        <v>0.41330310684217902</v>
      </c>
      <c r="F78">
        <v>0.84809350096164404</v>
      </c>
      <c r="G78">
        <v>-0.52416921451666498</v>
      </c>
      <c r="H78">
        <v>-0.88357404033282305</v>
      </c>
      <c r="I78">
        <v>-0.164764388700507</v>
      </c>
      <c r="J78">
        <v>0.371877849829711</v>
      </c>
      <c r="K78">
        <v>0.29243769778844197</v>
      </c>
      <c r="L78">
        <v>0.45890183614646302</v>
      </c>
      <c r="M78">
        <v>2.2791153160968299E-2</v>
      </c>
      <c r="N78">
        <v>1.60205494095755E-2</v>
      </c>
      <c r="O78">
        <v>3.23291366438015E-2</v>
      </c>
      <c r="P78">
        <v>4.2534239201734297E-3</v>
      </c>
      <c r="Q78">
        <v>-0.93439553054846602</v>
      </c>
      <c r="R78">
        <v>-0.43969410468403203</v>
      </c>
      <c r="S78">
        <v>0.41022631603180099</v>
      </c>
      <c r="T78">
        <v>-8.4475109832632997E-2</v>
      </c>
    </row>
    <row r="79" spans="1:20" x14ac:dyDescent="0.55000000000000004">
      <c r="A79" t="s">
        <v>35</v>
      </c>
      <c r="B79" t="s">
        <v>67</v>
      </c>
      <c r="C79" t="s">
        <v>48</v>
      </c>
      <c r="D79">
        <v>0.71533155349119804</v>
      </c>
      <c r="E79">
        <v>0.57514193390424195</v>
      </c>
      <c r="F79">
        <v>0.88969209382205505</v>
      </c>
      <c r="G79">
        <v>-0.33500913259243098</v>
      </c>
      <c r="H79">
        <v>-0.55313842707256</v>
      </c>
      <c r="I79">
        <v>-0.116879838112301</v>
      </c>
      <c r="J79">
        <v>0.417022325529598</v>
      </c>
      <c r="K79">
        <v>0.36513657691701501</v>
      </c>
      <c r="L79">
        <v>0.47081325932976797</v>
      </c>
      <c r="M79">
        <v>2.7406983373573598E-2</v>
      </c>
      <c r="N79">
        <v>2.2154800741972201E-2</v>
      </c>
      <c r="O79">
        <v>3.3861171154908797E-2</v>
      </c>
      <c r="P79">
        <v>2.6088132960169598E-3</v>
      </c>
      <c r="Q79">
        <v>-0.713611821334725</v>
      </c>
      <c r="R79">
        <v>-0.29656527741862099</v>
      </c>
      <c r="S79">
        <v>0.37860268874229402</v>
      </c>
      <c r="T79">
        <v>-3.844385517381E-2</v>
      </c>
    </row>
    <row r="80" spans="1:20" x14ac:dyDescent="0.55000000000000004">
      <c r="A80" t="s">
        <v>36</v>
      </c>
      <c r="B80" t="s">
        <v>67</v>
      </c>
      <c r="C80" t="s">
        <v>49</v>
      </c>
      <c r="D80">
        <v>0.61925511950501699</v>
      </c>
      <c r="E80">
        <v>0.39403340982622997</v>
      </c>
      <c r="F80">
        <v>0.97320910732490296</v>
      </c>
      <c r="G80">
        <v>-0.47923794337995901</v>
      </c>
      <c r="H80">
        <v>-0.93131957676595001</v>
      </c>
      <c r="I80">
        <v>-2.71563099939677E-2</v>
      </c>
      <c r="J80">
        <v>0.38243208994411898</v>
      </c>
      <c r="K80">
        <v>0.28265707769180898</v>
      </c>
      <c r="L80">
        <v>0.493211339696425</v>
      </c>
      <c r="M80">
        <v>2.46029236082905E-3</v>
      </c>
      <c r="N80">
        <v>1.56689156018016E-3</v>
      </c>
      <c r="O80">
        <v>3.8611171376124998E-3</v>
      </c>
      <c r="P80">
        <v>3.7720766182981501E-2</v>
      </c>
      <c r="Q80">
        <v>-0.88871428347799797</v>
      </c>
      <c r="R80">
        <v>-0.43137592426411298</v>
      </c>
      <c r="S80">
        <v>0.40947634009803902</v>
      </c>
      <c r="T80">
        <v>-4.7862019115845998E-2</v>
      </c>
    </row>
    <row r="81" spans="1:20" x14ac:dyDescent="0.55000000000000004">
      <c r="A81" t="s">
        <v>36</v>
      </c>
      <c r="B81" t="s">
        <v>67</v>
      </c>
      <c r="C81" t="s">
        <v>48</v>
      </c>
      <c r="D81">
        <v>0.444423005593442</v>
      </c>
      <c r="E81">
        <v>0.33700694701332401</v>
      </c>
      <c r="F81">
        <v>0.58607636919988904</v>
      </c>
      <c r="G81">
        <v>-0.810978454794546</v>
      </c>
      <c r="H81">
        <v>-1.0876517345593899</v>
      </c>
      <c r="I81">
        <v>-0.53430517502970698</v>
      </c>
      <c r="J81">
        <v>0.307682032114166</v>
      </c>
      <c r="K81">
        <v>0.25206072995069201</v>
      </c>
      <c r="L81">
        <v>0.36951333528507202</v>
      </c>
      <c r="M81">
        <v>1.7669140039901501E-3</v>
      </c>
      <c r="N81">
        <v>1.3404272346983E-3</v>
      </c>
      <c r="O81">
        <v>2.32878060367331E-3</v>
      </c>
      <c r="P81" s="3">
        <v>9.16526339993873E-9</v>
      </c>
      <c r="Q81">
        <v>-0.69278654041297805</v>
      </c>
      <c r="R81">
        <v>-0.822597746784554</v>
      </c>
      <c r="S81">
        <v>-0.11819191438156799</v>
      </c>
      <c r="T81">
        <v>1.1619291990008E-2</v>
      </c>
    </row>
    <row r="82" spans="1:20" x14ac:dyDescent="0.55000000000000004">
      <c r="A82" t="s">
        <v>37</v>
      </c>
      <c r="B82" t="s">
        <v>67</v>
      </c>
      <c r="C82" t="s">
        <v>49</v>
      </c>
      <c r="D82">
        <v>1.8367669394810799</v>
      </c>
      <c r="E82">
        <v>1.16724847869624</v>
      </c>
      <c r="F82">
        <v>2.8903124326526801</v>
      </c>
      <c r="G82">
        <v>0.60800692800523204</v>
      </c>
      <c r="H82">
        <v>0.154649251545073</v>
      </c>
      <c r="I82">
        <v>1.0613646044653899</v>
      </c>
      <c r="J82">
        <v>0.647486021469593</v>
      </c>
      <c r="K82">
        <v>0.53858544148035503</v>
      </c>
      <c r="L82">
        <v>0.74295123661362805</v>
      </c>
      <c r="M82">
        <v>1.12232931193544E-2</v>
      </c>
      <c r="N82">
        <v>7.1615974931363499E-3</v>
      </c>
      <c r="O82">
        <v>1.7547862299024199E-2</v>
      </c>
      <c r="P82">
        <v>8.5693850456390296E-3</v>
      </c>
      <c r="Q82">
        <v>-0.34527678999834499</v>
      </c>
      <c r="R82">
        <v>0.61642576101622204</v>
      </c>
      <c r="S82">
        <v>0.95328371800357703</v>
      </c>
      <c r="T82">
        <v>-8.4188330109899994E-3</v>
      </c>
    </row>
    <row r="83" spans="1:20" x14ac:dyDescent="0.55000000000000004">
      <c r="A83" t="s">
        <v>37</v>
      </c>
      <c r="B83" t="s">
        <v>67</v>
      </c>
      <c r="C83" t="s">
        <v>48</v>
      </c>
      <c r="D83">
        <v>1.0918524523926301</v>
      </c>
      <c r="E83">
        <v>0.80032875225078404</v>
      </c>
      <c r="F83">
        <v>1.48956509989565</v>
      </c>
      <c r="G83">
        <v>8.7875751337041993E-2</v>
      </c>
      <c r="H83">
        <v>-0.22273269541357499</v>
      </c>
      <c r="I83">
        <v>0.39848419808766</v>
      </c>
      <c r="J83">
        <v>0.52195481146090605</v>
      </c>
      <c r="K83">
        <v>0.444545892659997</v>
      </c>
      <c r="L83">
        <v>0.59832341799701705</v>
      </c>
      <c r="M83">
        <v>6.7021090818915E-3</v>
      </c>
      <c r="N83">
        <v>4.9214582507452302E-3</v>
      </c>
      <c r="O83">
        <v>9.1211182408600204E-3</v>
      </c>
      <c r="P83">
        <v>0.57920213968183598</v>
      </c>
      <c r="Q83">
        <v>-0.51784218889880496</v>
      </c>
      <c r="R83">
        <v>8.06188059425718E-2</v>
      </c>
      <c r="S83">
        <v>0.60571794023584702</v>
      </c>
      <c r="T83">
        <v>7.2569453944701899E-3</v>
      </c>
    </row>
    <row r="84" spans="1:20" x14ac:dyDescent="0.55000000000000004">
      <c r="A84" t="s">
        <v>38</v>
      </c>
      <c r="B84" t="s">
        <v>67</v>
      </c>
      <c r="C84" t="s">
        <v>49</v>
      </c>
      <c r="D84">
        <v>0.67618584483153499</v>
      </c>
      <c r="E84">
        <v>0.39792296490263501</v>
      </c>
      <c r="F84">
        <v>1.1490347054043799</v>
      </c>
      <c r="G84">
        <v>-0.39128732233246399</v>
      </c>
      <c r="H84">
        <v>-0.92149684795300502</v>
      </c>
      <c r="I84">
        <v>0.138922203288077</v>
      </c>
      <c r="J84">
        <v>0.40340744250796101</v>
      </c>
      <c r="K84">
        <v>0.28465299940927002</v>
      </c>
      <c r="L84">
        <v>0.53467480190747696</v>
      </c>
      <c r="M84">
        <v>3.4050287168419101E-3</v>
      </c>
      <c r="N84">
        <v>2.0066086576744201E-3</v>
      </c>
      <c r="O84">
        <v>5.7723809156494501E-3</v>
      </c>
      <c r="P84">
        <v>0.14802287131672601</v>
      </c>
      <c r="Q84">
        <v>-1.0975097527240101</v>
      </c>
      <c r="R84">
        <v>-0.39869210595848997</v>
      </c>
      <c r="S84">
        <v>0.70622243039154597</v>
      </c>
      <c r="T84">
        <v>7.40478362602598E-3</v>
      </c>
    </row>
    <row r="85" spans="1:20" x14ac:dyDescent="0.55000000000000004">
      <c r="A85" t="s">
        <v>38</v>
      </c>
      <c r="B85" t="s">
        <v>67</v>
      </c>
      <c r="C85" t="s">
        <v>48</v>
      </c>
      <c r="D85">
        <v>0.78128932984406996</v>
      </c>
      <c r="E85">
        <v>0.56583600846543203</v>
      </c>
      <c r="F85">
        <v>1.07878079124667</v>
      </c>
      <c r="G85">
        <v>-0.24680973699824199</v>
      </c>
      <c r="H85">
        <v>-0.56945098045461195</v>
      </c>
      <c r="I85">
        <v>7.5831506458128695E-2</v>
      </c>
      <c r="J85">
        <v>0.43860888669470799</v>
      </c>
      <c r="K85">
        <v>0.36136351789480697</v>
      </c>
      <c r="L85">
        <v>0.51894879719362497</v>
      </c>
      <c r="M85">
        <v>3.9322108906278304E-3</v>
      </c>
      <c r="N85">
        <v>2.8509308406438499E-3</v>
      </c>
      <c r="O85">
        <v>5.4213612170589997E-3</v>
      </c>
      <c r="P85">
        <v>0.13376073231338501</v>
      </c>
      <c r="Q85">
        <v>-0.70750738375181998</v>
      </c>
      <c r="R85">
        <v>-0.271436208070232</v>
      </c>
      <c r="S85">
        <v>0.46069764675357799</v>
      </c>
      <c r="T85">
        <v>2.4626471071990001E-2</v>
      </c>
    </row>
    <row r="86" spans="1:20" x14ac:dyDescent="0.55000000000000004">
      <c r="A86" t="s">
        <v>39</v>
      </c>
      <c r="B86" t="s">
        <v>67</v>
      </c>
      <c r="C86" t="s">
        <v>49</v>
      </c>
      <c r="D86">
        <v>1.82401196630565</v>
      </c>
      <c r="E86">
        <v>1.09185549608693</v>
      </c>
      <c r="F86">
        <v>3.04712451890365</v>
      </c>
      <c r="G86">
        <v>0.60103845210520801</v>
      </c>
      <c r="H86">
        <v>8.7878538975659004E-2</v>
      </c>
      <c r="I86">
        <v>1.11419836523476</v>
      </c>
      <c r="J86">
        <v>0.64589385175014202</v>
      </c>
      <c r="K86">
        <v>0.52195550702683802</v>
      </c>
      <c r="L86">
        <v>0.75291098770766396</v>
      </c>
      <c r="M86">
        <v>6.4017677283974301E-3</v>
      </c>
      <c r="N86">
        <v>3.84197753337717E-3</v>
      </c>
      <c r="O86">
        <v>1.06488348286313E-2</v>
      </c>
      <c r="P86">
        <v>2.16870728550989E-2</v>
      </c>
      <c r="Q86">
        <v>-0.59966539358573501</v>
      </c>
      <c r="R86">
        <v>0.93643442437698199</v>
      </c>
      <c r="S86">
        <v>1.20070384569094</v>
      </c>
      <c r="T86">
        <v>-0.33539597227177398</v>
      </c>
    </row>
    <row r="87" spans="1:20" x14ac:dyDescent="0.55000000000000004">
      <c r="A87" t="s">
        <v>39</v>
      </c>
      <c r="B87" t="s">
        <v>67</v>
      </c>
      <c r="C87" t="s">
        <v>48</v>
      </c>
      <c r="D87">
        <v>0.77356859595243199</v>
      </c>
      <c r="E87">
        <v>0.54497270554484101</v>
      </c>
      <c r="F87">
        <v>1.0980520061927701</v>
      </c>
      <c r="G87">
        <v>-0.25674093035107198</v>
      </c>
      <c r="H87">
        <v>-0.60701956714211502</v>
      </c>
      <c r="I87">
        <v>9.3537706439970794E-2</v>
      </c>
      <c r="J87">
        <v>0.43616502779640998</v>
      </c>
      <c r="K87">
        <v>0.35273937435202402</v>
      </c>
      <c r="L87">
        <v>0.52336739172893598</v>
      </c>
      <c r="M87">
        <v>2.7250542883429599E-3</v>
      </c>
      <c r="N87">
        <v>1.9213255027170999E-3</v>
      </c>
      <c r="O87">
        <v>3.8636973215948498E-3</v>
      </c>
      <c r="P87">
        <v>0.15080259613337499</v>
      </c>
      <c r="Q87">
        <v>-0.68810201922666903</v>
      </c>
      <c r="R87">
        <v>-0.35512323891073599</v>
      </c>
      <c r="S87">
        <v>0.43136108887559699</v>
      </c>
      <c r="T87">
        <v>9.8382308559663997E-2</v>
      </c>
    </row>
    <row r="88" spans="1:20" x14ac:dyDescent="0.55000000000000004">
      <c r="A88" t="s">
        <v>40</v>
      </c>
      <c r="B88" t="s">
        <v>67</v>
      </c>
      <c r="C88" t="s">
        <v>49</v>
      </c>
      <c r="D88">
        <v>2.76177084194022</v>
      </c>
      <c r="E88">
        <v>1.9697308034932901</v>
      </c>
      <c r="F88">
        <v>3.8722947165491699</v>
      </c>
      <c r="G88">
        <v>1.01587208338438</v>
      </c>
      <c r="H88">
        <v>0.67789688543976201</v>
      </c>
      <c r="I88">
        <v>1.3538472813289999</v>
      </c>
      <c r="J88">
        <v>0.73416775183354199</v>
      </c>
      <c r="K88">
        <v>0.66326914250150104</v>
      </c>
      <c r="L88">
        <v>0.79475789988577406</v>
      </c>
      <c r="M88">
        <v>2.9224997928767701E-2</v>
      </c>
      <c r="N88">
        <v>2.10198222611644E-2</v>
      </c>
      <c r="O88">
        <v>4.0500592695733403E-2</v>
      </c>
      <c r="P88" s="3">
        <v>3.8227729181770401E-9</v>
      </c>
      <c r="Q88">
        <v>0.12487432594645299</v>
      </c>
      <c r="R88">
        <v>1.04105612077721</v>
      </c>
      <c r="S88">
        <v>0.89099775743792697</v>
      </c>
      <c r="T88">
        <v>-2.5184037392830001E-2</v>
      </c>
    </row>
    <row r="89" spans="1:20" x14ac:dyDescent="0.55000000000000004">
      <c r="A89" t="s">
        <v>40</v>
      </c>
      <c r="B89" t="s">
        <v>67</v>
      </c>
      <c r="C89" t="s">
        <v>48</v>
      </c>
      <c r="D89">
        <v>0.72487948469989105</v>
      </c>
      <c r="E89">
        <v>0.56083803797082998</v>
      </c>
      <c r="F89">
        <v>0.93690197840345002</v>
      </c>
      <c r="G89">
        <v>-0.32174986594501698</v>
      </c>
      <c r="H89">
        <v>-0.57832311751127896</v>
      </c>
      <c r="I89">
        <v>-6.5176614378755396E-2</v>
      </c>
      <c r="J89">
        <v>0.42024935140672298</v>
      </c>
      <c r="K89">
        <v>0.35931853550926302</v>
      </c>
      <c r="L89">
        <v>0.48371161207430802</v>
      </c>
      <c r="M89">
        <v>7.8396368573437694E-3</v>
      </c>
      <c r="N89">
        <v>6.07629394212582E-3</v>
      </c>
      <c r="O89">
        <v>1.0109497699835501E-2</v>
      </c>
      <c r="P89">
        <v>1.39690178016961E-2</v>
      </c>
      <c r="Q89">
        <v>-0.539105771211836</v>
      </c>
      <c r="R89">
        <v>-0.31214906079769</v>
      </c>
      <c r="S89">
        <v>0.217355905266819</v>
      </c>
      <c r="T89">
        <v>-9.6008051473269705E-3</v>
      </c>
    </row>
    <row r="90" spans="1:20" x14ac:dyDescent="0.55000000000000004">
      <c r="A90" t="s">
        <v>41</v>
      </c>
      <c r="B90" t="s">
        <v>67</v>
      </c>
      <c r="C90" t="s">
        <v>49</v>
      </c>
      <c r="D90">
        <v>0.83090571653877898</v>
      </c>
      <c r="E90">
        <v>0.50499479685874704</v>
      </c>
      <c r="F90">
        <v>1.3671513331848</v>
      </c>
      <c r="G90">
        <v>-0.18523894839891999</v>
      </c>
      <c r="H90">
        <v>-0.68320715300986301</v>
      </c>
      <c r="I90">
        <v>0.31272925621202302</v>
      </c>
      <c r="J90">
        <v>0.45382223073155198</v>
      </c>
      <c r="K90">
        <v>0.33554587558228199</v>
      </c>
      <c r="L90">
        <v>0.57755130143936095</v>
      </c>
      <c r="M90">
        <v>4.3276393467031604E-3</v>
      </c>
      <c r="N90">
        <v>2.6346567302390701E-3</v>
      </c>
      <c r="O90">
        <v>7.1007567016523098E-3</v>
      </c>
      <c r="P90">
        <v>0.46591079860159801</v>
      </c>
      <c r="Q90">
        <v>-0.82579165516623998</v>
      </c>
      <c r="R90">
        <v>-2.20811136437166E-2</v>
      </c>
      <c r="S90">
        <v>0.64055270676732001</v>
      </c>
      <c r="T90">
        <v>-0.16315783475520301</v>
      </c>
    </row>
    <row r="91" spans="1:20" x14ac:dyDescent="0.55000000000000004">
      <c r="A91" t="s">
        <v>41</v>
      </c>
      <c r="B91" t="s">
        <v>67</v>
      </c>
      <c r="C91" t="s">
        <v>48</v>
      </c>
      <c r="D91">
        <v>1.1784921341983601</v>
      </c>
      <c r="E91">
        <v>0.83631116827665497</v>
      </c>
      <c r="F91">
        <v>1.66067818181756</v>
      </c>
      <c r="G91">
        <v>0.164235768953749</v>
      </c>
      <c r="H91">
        <v>-0.178754524293469</v>
      </c>
      <c r="I91">
        <v>0.507226062200967</v>
      </c>
      <c r="J91">
        <v>0.54096689893811301</v>
      </c>
      <c r="K91">
        <v>0.455429985246737</v>
      </c>
      <c r="L91">
        <v>0.62415597390403699</v>
      </c>
      <c r="M91">
        <v>6.1268957190735501E-3</v>
      </c>
      <c r="N91">
        <v>4.35567014928946E-3</v>
      </c>
      <c r="O91">
        <v>8.6121568588679899E-3</v>
      </c>
      <c r="P91">
        <v>0.347946483974993</v>
      </c>
      <c r="Q91">
        <v>-0.81777879178088297</v>
      </c>
      <c r="R91">
        <v>8.7964257281425401E-2</v>
      </c>
      <c r="S91">
        <v>0.982014560734632</v>
      </c>
      <c r="T91">
        <v>7.62715116723236E-2</v>
      </c>
    </row>
    <row r="92" spans="1:20" x14ac:dyDescent="0.55000000000000004">
      <c r="A92" t="s">
        <v>32</v>
      </c>
      <c r="B92" t="s">
        <v>63</v>
      </c>
      <c r="C92" t="s">
        <v>53</v>
      </c>
      <c r="D92">
        <v>1.69812759532408</v>
      </c>
      <c r="E92">
        <v>1.30987671706118</v>
      </c>
      <c r="F92">
        <v>2.2014570474012598</v>
      </c>
      <c r="G92">
        <v>0.52952622954420903</v>
      </c>
      <c r="H92">
        <v>0.26993302367091598</v>
      </c>
      <c r="I92">
        <v>0.78911943541750296</v>
      </c>
      <c r="J92">
        <v>0.62937260575332998</v>
      </c>
      <c r="K92">
        <v>0.56707646230042796</v>
      </c>
      <c r="L92">
        <v>0.68764222502633998</v>
      </c>
      <c r="M92">
        <v>4.3695167107564097E-2</v>
      </c>
      <c r="N92">
        <v>3.4045054027235601E-2</v>
      </c>
      <c r="O92">
        <v>5.5922259299598299E-2</v>
      </c>
      <c r="P92" s="3">
        <v>6.3788859024468698E-5</v>
      </c>
      <c r="Q92">
        <v>1.9060014891061701</v>
      </c>
      <c r="R92">
        <v>0.492195199228114</v>
      </c>
      <c r="S92">
        <v>-1.37647525956196</v>
      </c>
      <c r="T92">
        <v>3.7331030316094999E-2</v>
      </c>
    </row>
    <row r="93" spans="1:20" x14ac:dyDescent="0.55000000000000004">
      <c r="A93" t="s">
        <v>32</v>
      </c>
      <c r="B93" t="s">
        <v>63</v>
      </c>
      <c r="C93" t="s">
        <v>54</v>
      </c>
      <c r="D93">
        <v>2.1016883169081302</v>
      </c>
      <c r="E93">
        <v>1.5484468061878101</v>
      </c>
      <c r="F93">
        <v>2.8525963977430902</v>
      </c>
      <c r="G93">
        <v>0.74274098215874296</v>
      </c>
      <c r="H93">
        <v>0.43725236800886602</v>
      </c>
      <c r="I93">
        <v>1.0482295963086199</v>
      </c>
      <c r="J93">
        <v>0.67759494255153496</v>
      </c>
      <c r="K93">
        <v>0.60760413065247099</v>
      </c>
      <c r="L93">
        <v>0.74043478818964403</v>
      </c>
      <c r="M93">
        <v>5.35235437308327E-2</v>
      </c>
      <c r="N93">
        <v>3.9997724754896699E-2</v>
      </c>
      <c r="O93">
        <v>7.1283684470403605E-2</v>
      </c>
      <c r="P93" s="3">
        <v>1.88188954204044E-6</v>
      </c>
      <c r="Q93">
        <v>2.9775518978912201</v>
      </c>
      <c r="R93">
        <v>0.73580134086453797</v>
      </c>
      <c r="S93">
        <v>-2.23481091573248</v>
      </c>
      <c r="T93">
        <v>6.9396412942049901E-3</v>
      </c>
    </row>
    <row r="94" spans="1:20" x14ac:dyDescent="0.55000000000000004">
      <c r="A94" t="s">
        <v>33</v>
      </c>
      <c r="B94" t="s">
        <v>63</v>
      </c>
      <c r="C94" t="s">
        <v>53</v>
      </c>
      <c r="D94">
        <v>1.59008423899347</v>
      </c>
      <c r="E94">
        <v>1.1591165214996699</v>
      </c>
      <c r="F94">
        <v>2.1812888007361302</v>
      </c>
      <c r="G94">
        <v>0.46378699532776002</v>
      </c>
      <c r="H94">
        <v>0.14765809554203399</v>
      </c>
      <c r="I94">
        <v>0.77991589511348702</v>
      </c>
      <c r="J94">
        <v>0.61391217129346798</v>
      </c>
      <c r="K94">
        <v>0.53684759944987803</v>
      </c>
      <c r="L94">
        <v>0.68566198712653603</v>
      </c>
      <c r="M94">
        <v>1.39133427393347E-2</v>
      </c>
      <c r="N94">
        <v>1.01807381012805E-2</v>
      </c>
      <c r="O94">
        <v>1.8988194501364901E-2</v>
      </c>
      <c r="P94">
        <v>4.0316546433918198E-3</v>
      </c>
      <c r="Q94">
        <v>1.9677784997623999</v>
      </c>
      <c r="R94">
        <v>0.35163281918608902</v>
      </c>
      <c r="S94">
        <v>-1.5039915044346399</v>
      </c>
      <c r="T94">
        <v>0.112154176141671</v>
      </c>
    </row>
    <row r="95" spans="1:20" x14ac:dyDescent="0.55000000000000004">
      <c r="A95" t="s">
        <v>33</v>
      </c>
      <c r="B95" t="s">
        <v>63</v>
      </c>
      <c r="C95" t="s">
        <v>54</v>
      </c>
      <c r="D95">
        <v>1.7603927174858101</v>
      </c>
      <c r="E95">
        <v>1.2313914109175199</v>
      </c>
      <c r="F95">
        <v>2.5166510764177001</v>
      </c>
      <c r="G95">
        <v>0.56553691909428405</v>
      </c>
      <c r="H95">
        <v>0.20814475841584601</v>
      </c>
      <c r="I95">
        <v>0.92292907977272198</v>
      </c>
      <c r="J95">
        <v>0.63773270605104004</v>
      </c>
      <c r="K95">
        <v>0.55184913094703802</v>
      </c>
      <c r="L95">
        <v>0.71563854978223496</v>
      </c>
      <c r="M95">
        <v>1.53806328611299E-2</v>
      </c>
      <c r="N95">
        <v>1.0808680636018799E-2</v>
      </c>
      <c r="O95">
        <v>2.1843765334916401E-2</v>
      </c>
      <c r="P95">
        <v>1.9240597247716399E-3</v>
      </c>
      <c r="Q95">
        <v>2.13780880061051</v>
      </c>
      <c r="R95">
        <v>0.44593260072846702</v>
      </c>
      <c r="S95">
        <v>-1.57227188151623</v>
      </c>
      <c r="T95">
        <v>0.119604318365817</v>
      </c>
    </row>
    <row r="96" spans="1:20" x14ac:dyDescent="0.55000000000000004">
      <c r="A96" t="s">
        <v>34</v>
      </c>
      <c r="B96" t="s">
        <v>63</v>
      </c>
      <c r="C96" t="s">
        <v>53</v>
      </c>
      <c r="D96">
        <v>2.46901480590684</v>
      </c>
      <c r="E96">
        <v>1.5530637948443</v>
      </c>
      <c r="F96">
        <v>3.9251665849298498</v>
      </c>
      <c r="G96">
        <v>0.90381920706715202</v>
      </c>
      <c r="H96">
        <v>0.44022962178022401</v>
      </c>
      <c r="I96">
        <v>1.3674087923540801</v>
      </c>
      <c r="J96">
        <v>0.71173371808697505</v>
      </c>
      <c r="K96">
        <v>0.60831374365990398</v>
      </c>
      <c r="L96">
        <v>0.79696118237709501</v>
      </c>
      <c r="M96">
        <v>3.00225273198714E-2</v>
      </c>
      <c r="N96">
        <v>1.9097522626821E-2</v>
      </c>
      <c r="O96">
        <v>4.6898520578912598E-2</v>
      </c>
      <c r="P96">
        <v>1.32645447703724E-4</v>
      </c>
      <c r="Q96">
        <v>3.3375239194752999</v>
      </c>
      <c r="R96">
        <v>0.96425341385117302</v>
      </c>
      <c r="S96">
        <v>-2.4337047124081499</v>
      </c>
      <c r="T96">
        <v>-6.0434206784020998E-2</v>
      </c>
    </row>
    <row r="97" spans="1:20" x14ac:dyDescent="0.55000000000000004">
      <c r="A97" t="s">
        <v>34</v>
      </c>
      <c r="B97" t="s">
        <v>63</v>
      </c>
      <c r="C97" t="s">
        <v>54</v>
      </c>
      <c r="D97">
        <v>2.4231775800239501</v>
      </c>
      <c r="E97">
        <v>1.4944089977344399</v>
      </c>
      <c r="F97">
        <v>3.9291717282434</v>
      </c>
      <c r="G97">
        <v>0.88507972846951399</v>
      </c>
      <c r="H97">
        <v>0.401730809442224</v>
      </c>
      <c r="I97">
        <v>1.3684286474967999</v>
      </c>
      <c r="J97">
        <v>0.70787375862837798</v>
      </c>
      <c r="K97">
        <v>0.59910343455774395</v>
      </c>
      <c r="L97">
        <v>0.797126159295658</v>
      </c>
      <c r="M97">
        <v>2.9481591603513199E-2</v>
      </c>
      <c r="N97">
        <v>1.8389527191175099E-2</v>
      </c>
      <c r="O97">
        <v>4.6944128205497697E-2</v>
      </c>
      <c r="P97">
        <v>3.3159641506674598E-4</v>
      </c>
      <c r="Q97">
        <v>3.9886241934651299</v>
      </c>
      <c r="R97">
        <v>0.95931511244190804</v>
      </c>
      <c r="S97">
        <v>-3.1035444649956201</v>
      </c>
      <c r="T97">
        <v>-7.4235383972394001E-2</v>
      </c>
    </row>
    <row r="98" spans="1:20" x14ac:dyDescent="0.55000000000000004">
      <c r="A98" t="s">
        <v>35</v>
      </c>
      <c r="B98" t="s">
        <v>63</v>
      </c>
      <c r="C98" t="s">
        <v>53</v>
      </c>
      <c r="D98">
        <v>2.7403867903430501</v>
      </c>
      <c r="E98">
        <v>2.1515826217910101</v>
      </c>
      <c r="F98">
        <v>3.4903236736665502</v>
      </c>
      <c r="G98">
        <v>1.0080990747960099</v>
      </c>
      <c r="H98">
        <v>0.76620367450712801</v>
      </c>
      <c r="I98">
        <v>1.2499944750848899</v>
      </c>
      <c r="J98">
        <v>0.73264797036985496</v>
      </c>
      <c r="K98">
        <v>0.68269910073570905</v>
      </c>
      <c r="L98">
        <v>0.77729890478397201</v>
      </c>
      <c r="M98">
        <v>9.7434609442353895E-2</v>
      </c>
      <c r="N98">
        <v>7.8135405527990198E-2</v>
      </c>
      <c r="O98">
        <v>0.120875624757107</v>
      </c>
      <c r="P98" s="3">
        <v>3.11342049254751E-16</v>
      </c>
      <c r="Q98">
        <v>2.17079700190554</v>
      </c>
      <c r="R98">
        <v>0.87789142406576204</v>
      </c>
      <c r="S98">
        <v>-1.1626979271095299</v>
      </c>
      <c r="T98">
        <v>0.13020765073024801</v>
      </c>
    </row>
    <row r="99" spans="1:20" x14ac:dyDescent="0.55000000000000004">
      <c r="A99" t="s">
        <v>35</v>
      </c>
      <c r="B99" t="s">
        <v>63</v>
      </c>
      <c r="C99" t="s">
        <v>54</v>
      </c>
      <c r="D99">
        <v>5.1072335541951004</v>
      </c>
      <c r="E99">
        <v>3.89495282210058</v>
      </c>
      <c r="F99">
        <v>6.6968294016534697</v>
      </c>
      <c r="G99">
        <v>1.63065787879039</v>
      </c>
      <c r="H99">
        <v>1.35968156682332</v>
      </c>
      <c r="I99">
        <v>1.9016341907574701</v>
      </c>
      <c r="J99">
        <v>0.83625974164470995</v>
      </c>
      <c r="K99">
        <v>0.79570793910719095</v>
      </c>
      <c r="L99">
        <v>0.87007637199478904</v>
      </c>
      <c r="M99">
        <v>0.167492890261112</v>
      </c>
      <c r="N99">
        <v>0.13302452610881699</v>
      </c>
      <c r="O99">
        <v>0.20874208232549399</v>
      </c>
      <c r="P99" s="3">
        <v>4.1168070224810799E-32</v>
      </c>
      <c r="Q99">
        <v>3.23599038102821</v>
      </c>
      <c r="R99">
        <v>1.35075045430771</v>
      </c>
      <c r="S99">
        <v>-1.60533250223782</v>
      </c>
      <c r="T99">
        <v>0.27990742448268002</v>
      </c>
    </row>
    <row r="100" spans="1:20" x14ac:dyDescent="0.55000000000000004">
      <c r="A100" t="s">
        <v>36</v>
      </c>
      <c r="B100" t="s">
        <v>63</v>
      </c>
      <c r="C100" t="s">
        <v>53</v>
      </c>
      <c r="D100">
        <v>2.2463487277451502</v>
      </c>
      <c r="E100">
        <v>1.71912070855302</v>
      </c>
      <c r="F100">
        <v>2.9352695139653902</v>
      </c>
      <c r="G100">
        <v>0.80930611040135703</v>
      </c>
      <c r="H100">
        <v>0.54181294415238401</v>
      </c>
      <c r="I100">
        <v>1.07679927665033</v>
      </c>
      <c r="J100">
        <v>0.69196162092709601</v>
      </c>
      <c r="K100">
        <v>0.63223405387833997</v>
      </c>
      <c r="L100">
        <v>0.74588779842111896</v>
      </c>
      <c r="M100">
        <v>8.8673910930380795E-3</v>
      </c>
      <c r="N100">
        <v>6.8003279880254602E-3</v>
      </c>
      <c r="O100">
        <v>1.15554592796899E-2</v>
      </c>
      <c r="P100" s="3">
        <v>3.0216063283975E-9</v>
      </c>
      <c r="Q100">
        <v>1.7746126927280499</v>
      </c>
      <c r="R100">
        <v>0.75092419921535303</v>
      </c>
      <c r="S100">
        <v>-0.96530658232669297</v>
      </c>
      <c r="T100">
        <v>5.8381911186003999E-2</v>
      </c>
    </row>
    <row r="101" spans="1:20" x14ac:dyDescent="0.55000000000000004">
      <c r="A101" t="s">
        <v>36</v>
      </c>
      <c r="B101" t="s">
        <v>63</v>
      </c>
      <c r="C101" t="s">
        <v>54</v>
      </c>
      <c r="D101">
        <v>2.68805525673559</v>
      </c>
      <c r="E101">
        <v>1.98811751632139</v>
      </c>
      <c r="F101">
        <v>3.6344134609474401</v>
      </c>
      <c r="G101">
        <v>0.98881797927089099</v>
      </c>
      <c r="H101">
        <v>0.68718821932500895</v>
      </c>
      <c r="I101">
        <v>1.2904477392167699</v>
      </c>
      <c r="J101">
        <v>0.72885438791252599</v>
      </c>
      <c r="K101">
        <v>0.66534114052144799</v>
      </c>
      <c r="L101">
        <v>0.78422296404353098</v>
      </c>
      <c r="M101">
        <v>1.05925443513358E-2</v>
      </c>
      <c r="N101">
        <v>7.8560396208762606E-3</v>
      </c>
      <c r="O101">
        <v>1.42685507888333E-2</v>
      </c>
      <c r="P101" s="3">
        <v>1.31174065570199E-10</v>
      </c>
      <c r="Q101">
        <v>2.80992119730755</v>
      </c>
      <c r="R101">
        <v>0.92472857979797396</v>
      </c>
      <c r="S101">
        <v>-1.82110321803666</v>
      </c>
      <c r="T101">
        <v>6.4089399472917002E-2</v>
      </c>
    </row>
    <row r="102" spans="1:20" x14ac:dyDescent="0.55000000000000004">
      <c r="A102" t="s">
        <v>37</v>
      </c>
      <c r="B102" t="s">
        <v>63</v>
      </c>
      <c r="C102" t="s">
        <v>53</v>
      </c>
      <c r="D102">
        <v>1.5275202003375601</v>
      </c>
      <c r="E102">
        <v>1.0955625792181201</v>
      </c>
      <c r="F102">
        <v>2.1297897598004298</v>
      </c>
      <c r="G102">
        <v>0.42364563641974601</v>
      </c>
      <c r="H102">
        <v>9.1268002308795906E-2</v>
      </c>
      <c r="I102">
        <v>0.75602327053069496</v>
      </c>
      <c r="J102">
        <v>0.60435528868712995</v>
      </c>
      <c r="K102">
        <v>0.52280117524664305</v>
      </c>
      <c r="L102">
        <v>0.68048972079716796</v>
      </c>
      <c r="M102">
        <v>9.3513569763515707E-3</v>
      </c>
      <c r="N102">
        <v>6.7247297754613796E-3</v>
      </c>
      <c r="O102">
        <v>1.29905066405275E-2</v>
      </c>
      <c r="P102">
        <v>1.2476687051405901E-2</v>
      </c>
      <c r="Q102">
        <v>1.8217796599034399</v>
      </c>
      <c r="R102">
        <v>0.42102880873758403</v>
      </c>
      <c r="S102">
        <v>-1.3981340234836901</v>
      </c>
      <c r="T102">
        <v>2.6168276821619801E-3</v>
      </c>
    </row>
    <row r="103" spans="1:20" x14ac:dyDescent="0.55000000000000004">
      <c r="A103" t="s">
        <v>37</v>
      </c>
      <c r="B103" t="s">
        <v>63</v>
      </c>
      <c r="C103" t="s">
        <v>54</v>
      </c>
      <c r="D103">
        <v>1.54230296190961</v>
      </c>
      <c r="E103">
        <v>1.0755969060081401</v>
      </c>
      <c r="F103">
        <v>2.21151475336909</v>
      </c>
      <c r="G103">
        <v>0.43327672919531002</v>
      </c>
      <c r="H103">
        <v>7.2875768881975597E-2</v>
      </c>
      <c r="I103">
        <v>0.79367768950864304</v>
      </c>
      <c r="J103">
        <v>0.60665584905393499</v>
      </c>
      <c r="K103">
        <v>0.51821088328598697</v>
      </c>
      <c r="L103">
        <v>0.68862045582978104</v>
      </c>
      <c r="M103">
        <v>9.44100146488429E-3</v>
      </c>
      <c r="N103">
        <v>6.6029866474495097E-3</v>
      </c>
      <c r="O103">
        <v>1.34822620524594E-2</v>
      </c>
      <c r="P103">
        <v>1.8448792743870499E-2</v>
      </c>
      <c r="Q103">
        <v>3.0288677809121398</v>
      </c>
      <c r="R103">
        <v>0.45743073911496301</v>
      </c>
      <c r="S103">
        <v>-2.5955910517168301</v>
      </c>
      <c r="T103">
        <v>-2.4154009919653E-2</v>
      </c>
    </row>
    <row r="104" spans="1:20" x14ac:dyDescent="0.55000000000000004">
      <c r="A104" t="s">
        <v>38</v>
      </c>
      <c r="B104" t="s">
        <v>63</v>
      </c>
      <c r="C104" t="s">
        <v>53</v>
      </c>
      <c r="D104">
        <v>5.7505666975990799</v>
      </c>
      <c r="E104">
        <v>3.9399363044081399</v>
      </c>
      <c r="F104">
        <v>8.3932872992227594</v>
      </c>
      <c r="G104">
        <v>1.74929840605711</v>
      </c>
      <c r="H104">
        <v>1.3711645567852899</v>
      </c>
      <c r="I104">
        <v>2.1274322553289302</v>
      </c>
      <c r="J104">
        <v>0.85186428861510799</v>
      </c>
      <c r="K104">
        <v>0.79756824007879401</v>
      </c>
      <c r="L104">
        <v>0.89354099708174095</v>
      </c>
      <c r="M104">
        <v>2.8236271063361199E-2</v>
      </c>
      <c r="N104">
        <v>1.9519301040568999E-2</v>
      </c>
      <c r="O104">
        <v>4.0684552134153E-2</v>
      </c>
      <c r="P104" s="3">
        <v>1.2140358533908401E-19</v>
      </c>
      <c r="Q104">
        <v>2.5221370687901001</v>
      </c>
      <c r="R104">
        <v>1.7443022159044099</v>
      </c>
      <c r="S104">
        <v>-0.77283866273298996</v>
      </c>
      <c r="T104">
        <v>4.9961901527000299E-3</v>
      </c>
    </row>
    <row r="105" spans="1:20" x14ac:dyDescent="0.55000000000000004">
      <c r="A105" t="s">
        <v>38</v>
      </c>
      <c r="B105" t="s">
        <v>63</v>
      </c>
      <c r="C105" t="s">
        <v>54</v>
      </c>
      <c r="D105">
        <v>7.0398664668495696</v>
      </c>
      <c r="E105">
        <v>4.6515707208816002</v>
      </c>
      <c r="F105">
        <v>10.6544053277728</v>
      </c>
      <c r="G105">
        <v>1.9515892022130099</v>
      </c>
      <c r="H105">
        <v>1.5372049519981601</v>
      </c>
      <c r="I105">
        <v>2.3659734524278599</v>
      </c>
      <c r="J105">
        <v>0.87561982476658595</v>
      </c>
      <c r="K105">
        <v>0.82305804007633299</v>
      </c>
      <c r="L105">
        <v>0.914195536204926</v>
      </c>
      <c r="M105">
        <v>3.4349498768074499E-2</v>
      </c>
      <c r="N105">
        <v>2.2963931214097798E-2</v>
      </c>
      <c r="O105">
        <v>5.1084904148894501E-2</v>
      </c>
      <c r="P105" s="3">
        <v>2.6696204849775299E-20</v>
      </c>
      <c r="Q105">
        <v>3.41670772368898</v>
      </c>
      <c r="R105">
        <v>2.00573547422356</v>
      </c>
      <c r="S105">
        <v>-1.4651185214759701</v>
      </c>
      <c r="T105">
        <v>-5.4146272010550098E-2</v>
      </c>
    </row>
    <row r="106" spans="1:20" x14ac:dyDescent="0.55000000000000004">
      <c r="A106" t="s">
        <v>39</v>
      </c>
      <c r="B106" t="s">
        <v>63</v>
      </c>
      <c r="C106" t="s">
        <v>53</v>
      </c>
      <c r="D106">
        <v>0.98984352406430798</v>
      </c>
      <c r="E106">
        <v>0.68927615068533299</v>
      </c>
      <c r="F106">
        <v>1.4214770105680601</v>
      </c>
      <c r="G106">
        <v>-1.0208404846445199E-2</v>
      </c>
      <c r="H106">
        <v>-0.37211328901402102</v>
      </c>
      <c r="I106">
        <v>0.35169647932113002</v>
      </c>
      <c r="J106">
        <v>0.49744792095135498</v>
      </c>
      <c r="K106">
        <v>0.40803047530487901</v>
      </c>
      <c r="L106">
        <v>0.58702891019171499</v>
      </c>
      <c r="M106">
        <v>3.48427257782916E-3</v>
      </c>
      <c r="N106">
        <v>2.4288380472340301E-3</v>
      </c>
      <c r="O106">
        <v>4.9960418559838503E-3</v>
      </c>
      <c r="P106">
        <v>0.95590720737273505</v>
      </c>
      <c r="Q106">
        <v>1.8394104628645001</v>
      </c>
      <c r="R106">
        <v>-9.4204113334215703E-2</v>
      </c>
      <c r="S106">
        <v>-1.84961886771095</v>
      </c>
      <c r="T106">
        <v>8.3995708487770507E-2</v>
      </c>
    </row>
    <row r="107" spans="1:20" x14ac:dyDescent="0.55000000000000004">
      <c r="A107" t="s">
        <v>39</v>
      </c>
      <c r="B107" t="s">
        <v>63</v>
      </c>
      <c r="C107" t="s">
        <v>54</v>
      </c>
      <c r="D107">
        <v>0.6140401105205</v>
      </c>
      <c r="E107">
        <v>0.40070324204205998</v>
      </c>
      <c r="F107">
        <v>0.94095883878187203</v>
      </c>
      <c r="G107">
        <v>-0.487695026388064</v>
      </c>
      <c r="H107">
        <v>-0.91453417042677598</v>
      </c>
      <c r="I107">
        <v>-6.0855882349351402E-2</v>
      </c>
      <c r="J107">
        <v>0.38043671066048201</v>
      </c>
      <c r="K107">
        <v>0.28607290253564499</v>
      </c>
      <c r="L107">
        <v>0.48479072300802101</v>
      </c>
      <c r="M107">
        <v>2.1642987024923801E-3</v>
      </c>
      <c r="N107">
        <v>1.4134159984909001E-3</v>
      </c>
      <c r="O107">
        <v>3.3127673765864399E-3</v>
      </c>
      <c r="P107">
        <v>2.5117251195168E-2</v>
      </c>
      <c r="Q107">
        <v>2.9084204611642699</v>
      </c>
      <c r="R107">
        <v>-0.63049920876466503</v>
      </c>
      <c r="S107">
        <v>-3.3961154875523301</v>
      </c>
      <c r="T107">
        <v>0.142804182376601</v>
      </c>
    </row>
    <row r="108" spans="1:20" x14ac:dyDescent="0.55000000000000004">
      <c r="A108" t="s">
        <v>40</v>
      </c>
      <c r="B108" t="s">
        <v>63</v>
      </c>
      <c r="C108" t="s">
        <v>53</v>
      </c>
      <c r="D108">
        <v>1.2097111176834101</v>
      </c>
      <c r="E108">
        <v>0.91498961493196895</v>
      </c>
      <c r="F108">
        <v>1.59936349480387</v>
      </c>
      <c r="G108">
        <v>0.19038158538816299</v>
      </c>
      <c r="H108">
        <v>-8.8842563572151798E-2</v>
      </c>
      <c r="I108">
        <v>0.46960573434847702</v>
      </c>
      <c r="J108">
        <v>0.54745215698223504</v>
      </c>
      <c r="K108">
        <v>0.47780395663632602</v>
      </c>
      <c r="L108">
        <v>0.61529043475489198</v>
      </c>
      <c r="M108">
        <v>1.3014891045218E-2</v>
      </c>
      <c r="N108">
        <v>9.8753906458168995E-3</v>
      </c>
      <c r="O108">
        <v>1.7135201836029301E-2</v>
      </c>
      <c r="P108">
        <v>0.18139763455763599</v>
      </c>
      <c r="Q108">
        <v>1.28138417850912</v>
      </c>
      <c r="R108">
        <v>0.15229065368759701</v>
      </c>
      <c r="S108">
        <v>-1.0910025931209599</v>
      </c>
      <c r="T108">
        <v>3.8090931700566003E-2</v>
      </c>
    </row>
    <row r="109" spans="1:20" x14ac:dyDescent="0.55000000000000004">
      <c r="A109" t="s">
        <v>40</v>
      </c>
      <c r="B109" t="s">
        <v>63</v>
      </c>
      <c r="C109" t="s">
        <v>54</v>
      </c>
      <c r="D109">
        <v>2.3225135462526398</v>
      </c>
      <c r="E109">
        <v>1.7155545726998001</v>
      </c>
      <c r="F109">
        <v>3.1442131065747998</v>
      </c>
      <c r="G109">
        <v>0.84265002430570102</v>
      </c>
      <c r="H109">
        <v>0.53973639435209697</v>
      </c>
      <c r="I109">
        <v>1.1455636542593099</v>
      </c>
      <c r="J109">
        <v>0.699023048039076</v>
      </c>
      <c r="K109">
        <v>0.631751094213583</v>
      </c>
      <c r="L109">
        <v>0.758699667636904</v>
      </c>
      <c r="M109">
        <v>2.469155852046E-2</v>
      </c>
      <c r="N109">
        <v>1.8357193699578899E-2</v>
      </c>
      <c r="O109">
        <v>3.3137884636642599E-2</v>
      </c>
      <c r="P109" s="3">
        <v>4.9603210332997198E-8</v>
      </c>
      <c r="Q109">
        <v>2.62352501516175</v>
      </c>
      <c r="R109">
        <v>0.76002462323179099</v>
      </c>
      <c r="S109">
        <v>-1.7808749908560499</v>
      </c>
      <c r="T109">
        <v>8.2625401073910004E-2</v>
      </c>
    </row>
    <row r="110" spans="1:20" x14ac:dyDescent="0.55000000000000004">
      <c r="A110" t="s">
        <v>41</v>
      </c>
      <c r="B110" t="s">
        <v>63</v>
      </c>
      <c r="C110" t="s">
        <v>53</v>
      </c>
      <c r="D110">
        <v>1.7432669155720399</v>
      </c>
      <c r="E110">
        <v>1.16024709322055</v>
      </c>
      <c r="F110">
        <v>2.6192520168205098</v>
      </c>
      <c r="G110">
        <v>0.55576089054073796</v>
      </c>
      <c r="H110">
        <v>0.14863299383159401</v>
      </c>
      <c r="I110">
        <v>0.96288878724988103</v>
      </c>
      <c r="J110">
        <v>0.63547112593253696</v>
      </c>
      <c r="K110">
        <v>0.53708999163184901</v>
      </c>
      <c r="L110">
        <v>0.72369981549986295</v>
      </c>
      <c r="M110">
        <v>9.0365856923510998E-3</v>
      </c>
      <c r="N110">
        <v>6.0326132866628497E-3</v>
      </c>
      <c r="O110">
        <v>1.3516061769403301E-2</v>
      </c>
      <c r="P110">
        <v>7.4566475506926298E-3</v>
      </c>
      <c r="Q110">
        <v>2.58190287308387</v>
      </c>
      <c r="R110">
        <v>0.56770867234833799</v>
      </c>
      <c r="S110">
        <v>-2.0261419825431299</v>
      </c>
      <c r="T110">
        <v>-1.19477818076E-2</v>
      </c>
    </row>
    <row r="111" spans="1:20" x14ac:dyDescent="0.55000000000000004">
      <c r="A111" t="s">
        <v>41</v>
      </c>
      <c r="B111" t="s">
        <v>63</v>
      </c>
      <c r="C111" t="s">
        <v>54</v>
      </c>
      <c r="D111">
        <v>2.2415116631229601</v>
      </c>
      <c r="E111">
        <v>1.4631848694268701</v>
      </c>
      <c r="F111">
        <v>3.4338617360664299</v>
      </c>
      <c r="G111">
        <v>0.80715048786681098</v>
      </c>
      <c r="H111">
        <v>0.38061547729943601</v>
      </c>
      <c r="I111">
        <v>1.2336854984341901</v>
      </c>
      <c r="J111">
        <v>0.69150195836822204</v>
      </c>
      <c r="K111">
        <v>0.59402153999399998</v>
      </c>
      <c r="L111">
        <v>0.77446297166515499</v>
      </c>
      <c r="M111">
        <v>1.1589408098846401E-2</v>
      </c>
      <c r="N111">
        <v>7.5957502957403004E-3</v>
      </c>
      <c r="O111">
        <v>1.7645497472163499E-2</v>
      </c>
      <c r="P111">
        <v>2.0788077329569101E-4</v>
      </c>
      <c r="Q111">
        <v>3.85955093391527</v>
      </c>
      <c r="R111">
        <v>1.3115333837715799</v>
      </c>
      <c r="S111">
        <v>-3.0524004460484599</v>
      </c>
      <c r="T111">
        <v>-0.50438289590476904</v>
      </c>
    </row>
    <row r="112" spans="1:20" x14ac:dyDescent="0.55000000000000004">
      <c r="A112" t="s">
        <v>32</v>
      </c>
      <c r="B112" t="s">
        <v>65</v>
      </c>
      <c r="C112" t="s">
        <v>50</v>
      </c>
      <c r="D112">
        <v>1.9612308658574999</v>
      </c>
      <c r="E112">
        <v>1.49369613754889</v>
      </c>
      <c r="F112">
        <v>2.5751064172289002</v>
      </c>
      <c r="G112">
        <v>0.67357226892191302</v>
      </c>
      <c r="H112">
        <v>0.40125367750288099</v>
      </c>
      <c r="I112">
        <v>0.94589086034094505</v>
      </c>
      <c r="J112">
        <v>0.662302587910374</v>
      </c>
      <c r="K112">
        <v>0.59898883230299105</v>
      </c>
      <c r="L112">
        <v>0.720288046481394</v>
      </c>
      <c r="M112">
        <v>5.0125825089781098E-2</v>
      </c>
      <c r="N112">
        <v>3.8638111701917499E-2</v>
      </c>
      <c r="O112">
        <v>6.4798801080579393E-2</v>
      </c>
      <c r="P112" s="3">
        <v>1.2450469428272299E-6</v>
      </c>
      <c r="Q112">
        <v>-1.76002350316614</v>
      </c>
      <c r="R112">
        <v>0.70152675513570195</v>
      </c>
      <c r="S112">
        <v>2.4335957720880499</v>
      </c>
      <c r="T112">
        <v>-2.79544862137889E-2</v>
      </c>
    </row>
    <row r="113" spans="1:20" x14ac:dyDescent="0.55000000000000004">
      <c r="A113" t="s">
        <v>32</v>
      </c>
      <c r="B113" t="s">
        <v>65</v>
      </c>
      <c r="C113" t="s">
        <v>51</v>
      </c>
      <c r="D113">
        <v>1.3889042920124499</v>
      </c>
      <c r="E113">
        <v>1.06587374463328</v>
      </c>
      <c r="F113">
        <v>1.80983455318558</v>
      </c>
      <c r="G113">
        <v>0.32851515715950602</v>
      </c>
      <c r="H113">
        <v>6.3794880298950099E-2</v>
      </c>
      <c r="I113">
        <v>0.59323543402006296</v>
      </c>
      <c r="J113">
        <v>0.58139804790689897</v>
      </c>
      <c r="K113">
        <v>0.51594331328436904</v>
      </c>
      <c r="L113">
        <v>0.644107159666652</v>
      </c>
      <c r="M113">
        <v>3.6025066842690502E-2</v>
      </c>
      <c r="N113">
        <v>2.7879975523303999E-2</v>
      </c>
      <c r="O113">
        <v>4.6436066699375098E-2</v>
      </c>
      <c r="P113">
        <v>1.4994832233418401E-2</v>
      </c>
      <c r="Q113">
        <v>-2.1402697142536198</v>
      </c>
      <c r="R113">
        <v>0.45146865810827103</v>
      </c>
      <c r="S113">
        <v>2.46878487141313</v>
      </c>
      <c r="T113">
        <v>-0.122953500948765</v>
      </c>
    </row>
    <row r="114" spans="1:20" x14ac:dyDescent="0.55000000000000004">
      <c r="A114" t="s">
        <v>32</v>
      </c>
      <c r="B114" t="s">
        <v>65</v>
      </c>
      <c r="C114" t="s">
        <v>48</v>
      </c>
      <c r="D114">
        <v>1.3325232043280999</v>
      </c>
      <c r="E114">
        <v>0.87800325209124597</v>
      </c>
      <c r="F114">
        <v>2.0223365754553</v>
      </c>
      <c r="G114">
        <v>0.28707429103614501</v>
      </c>
      <c r="H114">
        <v>-0.130104981377518</v>
      </c>
      <c r="I114">
        <v>0.70425356344980905</v>
      </c>
      <c r="J114">
        <v>0.57127972054277698</v>
      </c>
      <c r="K114">
        <v>0.46751955893236502</v>
      </c>
      <c r="L114">
        <v>0.66913016633517897</v>
      </c>
      <c r="M114">
        <v>3.4613286135400601E-2</v>
      </c>
      <c r="N114">
        <v>2.3079276044131201E-2</v>
      </c>
      <c r="O114">
        <v>5.1606988420607298E-2</v>
      </c>
      <c r="P114">
        <v>0.177391881685182</v>
      </c>
      <c r="Q114">
        <v>-2.8167282936392</v>
      </c>
      <c r="R114">
        <v>0.16494055424680401</v>
      </c>
      <c r="S114">
        <v>3.1038025846753401</v>
      </c>
      <c r="T114">
        <v>0.122133736789341</v>
      </c>
    </row>
    <row r="115" spans="1:20" x14ac:dyDescent="0.55000000000000004">
      <c r="A115" t="s">
        <v>33</v>
      </c>
      <c r="B115" t="s">
        <v>65</v>
      </c>
      <c r="C115" t="s">
        <v>50</v>
      </c>
      <c r="D115">
        <v>1.1208976767113401</v>
      </c>
      <c r="E115">
        <v>0.83102979579984704</v>
      </c>
      <c r="F115">
        <v>1.5118731097332401</v>
      </c>
      <c r="G115">
        <v>0.114129861343456</v>
      </c>
      <c r="H115">
        <v>-0.185089629414667</v>
      </c>
      <c r="I115">
        <v>0.41334935210157903</v>
      </c>
      <c r="J115">
        <v>0.52850153452447701</v>
      </c>
      <c r="K115">
        <v>0.45385924232698199</v>
      </c>
      <c r="L115">
        <v>0.601890718076041</v>
      </c>
      <c r="M115">
        <v>9.8483607397977097E-3</v>
      </c>
      <c r="N115">
        <v>7.3201849631473904E-3</v>
      </c>
      <c r="O115">
        <v>1.32380496552183E-2</v>
      </c>
      <c r="P115">
        <v>0.45467503240457202</v>
      </c>
      <c r="Q115">
        <v>-1.51132758113281</v>
      </c>
      <c r="R115">
        <v>8.1188705568379205E-2</v>
      </c>
      <c r="S115">
        <v>1.62545744247627</v>
      </c>
      <c r="T115">
        <v>3.2941155775076801E-2</v>
      </c>
    </row>
    <row r="116" spans="1:20" x14ac:dyDescent="0.55000000000000004">
      <c r="A116" t="s">
        <v>33</v>
      </c>
      <c r="B116" t="s">
        <v>65</v>
      </c>
      <c r="C116" t="s">
        <v>51</v>
      </c>
      <c r="D116">
        <v>8.0207640257579302E-3</v>
      </c>
      <c r="E116">
        <v>1.9695302806377601E-3</v>
      </c>
      <c r="F116">
        <v>3.26639586044144E-2</v>
      </c>
      <c r="G116">
        <v>-4.8257215965840397</v>
      </c>
      <c r="H116">
        <v>-6.2299602008871604</v>
      </c>
      <c r="I116">
        <v>-3.4214829922809198</v>
      </c>
      <c r="J116">
        <v>7.9569432614911596E-3</v>
      </c>
      <c r="K116">
        <v>1.96565885599947E-3</v>
      </c>
      <c r="L116">
        <v>3.16307723652502E-2</v>
      </c>
      <c r="M116" s="3">
        <v>7.1167399880216903E-5</v>
      </c>
      <c r="N116" s="3">
        <v>1.7476374422539401E-5</v>
      </c>
      <c r="O116">
        <v>2.89760528608817E-4</v>
      </c>
      <c r="P116" s="3">
        <v>1.6272626688066702E-11</v>
      </c>
      <c r="Q116">
        <v>-5.7718954318955698</v>
      </c>
      <c r="R116">
        <v>-4.7221798419040599</v>
      </c>
      <c r="S116">
        <v>0.94617383531152999</v>
      </c>
      <c r="T116">
        <v>-0.10354175467998</v>
      </c>
    </row>
    <row r="117" spans="1:20" x14ac:dyDescent="0.55000000000000004">
      <c r="A117" t="s">
        <v>33</v>
      </c>
      <c r="B117" t="s">
        <v>65</v>
      </c>
      <c r="C117" t="s">
        <v>48</v>
      </c>
      <c r="D117">
        <v>4.2423549730624698E-2</v>
      </c>
      <c r="E117">
        <v>1.0226666160546301E-2</v>
      </c>
      <c r="F117">
        <v>0.17598673345670601</v>
      </c>
      <c r="G117">
        <v>-3.1600516527567</v>
      </c>
      <c r="H117">
        <v>-4.5827566406414499</v>
      </c>
      <c r="I117">
        <v>-1.73734666487195</v>
      </c>
      <c r="J117">
        <v>4.0697036959293102E-2</v>
      </c>
      <c r="K117">
        <v>1.0123140185374101E-2</v>
      </c>
      <c r="L117">
        <v>0.149650271087165</v>
      </c>
      <c r="M117">
        <v>3.76304849486279E-4</v>
      </c>
      <c r="N117" s="3">
        <v>9.0738362690735705E-5</v>
      </c>
      <c r="O117">
        <v>1.5591881426778201E-3</v>
      </c>
      <c r="P117" s="3">
        <v>1.3382114562981101E-5</v>
      </c>
      <c r="Q117">
        <v>-5.49236557850534</v>
      </c>
      <c r="R117">
        <v>-3.2764593268083999</v>
      </c>
      <c r="S117">
        <v>2.33231392574864</v>
      </c>
      <c r="T117">
        <v>0.11640767405169999</v>
      </c>
    </row>
    <row r="118" spans="1:20" x14ac:dyDescent="0.55000000000000004">
      <c r="A118" t="s">
        <v>34</v>
      </c>
      <c r="B118" t="s">
        <v>65</v>
      </c>
      <c r="C118" t="s">
        <v>50</v>
      </c>
      <c r="D118">
        <v>0.117208272089564</v>
      </c>
      <c r="E118">
        <v>6.9888496146534806E-2</v>
      </c>
      <c r="F118">
        <v>0.196567100505602</v>
      </c>
      <c r="G118">
        <v>-2.1438028233609701</v>
      </c>
      <c r="H118">
        <v>-2.6608542191586499</v>
      </c>
      <c r="I118">
        <v>-1.6267514275632899</v>
      </c>
      <c r="J118">
        <v>0.10491174744915201</v>
      </c>
      <c r="K118">
        <v>6.5323158813516802E-2</v>
      </c>
      <c r="L118">
        <v>0.16427586921163401</v>
      </c>
      <c r="M118">
        <v>1.4671770164991901E-3</v>
      </c>
      <c r="N118">
        <v>8.7536115570398601E-4</v>
      </c>
      <c r="O118">
        <v>2.4581244908101901E-3</v>
      </c>
      <c r="P118" s="3">
        <v>4.3962512384378299E-16</v>
      </c>
      <c r="Q118">
        <v>-3.5954867185130301</v>
      </c>
      <c r="R118">
        <v>-2.2162590126821602</v>
      </c>
      <c r="S118">
        <v>1.4516838951520601</v>
      </c>
      <c r="T118">
        <v>7.2456189321190106E-2</v>
      </c>
    </row>
    <row r="119" spans="1:20" x14ac:dyDescent="0.55000000000000004">
      <c r="A119" t="s">
        <v>34</v>
      </c>
      <c r="B119" t="s">
        <v>65</v>
      </c>
      <c r="C119" t="s">
        <v>51</v>
      </c>
      <c r="D119" t="s">
        <v>52</v>
      </c>
      <c r="E119" t="s">
        <v>52</v>
      </c>
      <c r="F119" t="s">
        <v>52</v>
      </c>
      <c r="G119" t="s">
        <v>52</v>
      </c>
      <c r="H119" t="s">
        <v>52</v>
      </c>
      <c r="I119" t="s">
        <v>52</v>
      </c>
      <c r="J119" t="s">
        <v>52</v>
      </c>
      <c r="K119" t="s">
        <v>52</v>
      </c>
      <c r="L119" t="s">
        <v>52</v>
      </c>
      <c r="M119" t="s">
        <v>52</v>
      </c>
      <c r="N119" t="s">
        <v>52</v>
      </c>
      <c r="O119" t="s">
        <v>52</v>
      </c>
      <c r="P119" t="s">
        <v>52</v>
      </c>
      <c r="Q119" t="s">
        <v>52</v>
      </c>
      <c r="R119" t="s">
        <v>52</v>
      </c>
      <c r="S119" t="s">
        <v>52</v>
      </c>
      <c r="T119" t="s">
        <v>52</v>
      </c>
    </row>
    <row r="120" spans="1:20" x14ac:dyDescent="0.55000000000000004">
      <c r="A120" t="s">
        <v>34</v>
      </c>
      <c r="B120" t="s">
        <v>65</v>
      </c>
      <c r="C120" t="s">
        <v>48</v>
      </c>
      <c r="D120">
        <v>6.9061706762446398E-2</v>
      </c>
      <c r="E120">
        <v>2.4333643852548902E-2</v>
      </c>
      <c r="F120">
        <v>0.19600514291420201</v>
      </c>
      <c r="G120">
        <v>-2.6727548731286599</v>
      </c>
      <c r="H120">
        <v>-3.7158953655196201</v>
      </c>
      <c r="I120">
        <v>-1.6296143807376899</v>
      </c>
      <c r="J120">
        <v>6.4600299800834995E-2</v>
      </c>
      <c r="K120">
        <v>2.3755583933599399E-2</v>
      </c>
      <c r="L120">
        <v>0.16388319404431101</v>
      </c>
      <c r="M120">
        <v>8.6501448485452295E-4</v>
      </c>
      <c r="N120">
        <v>3.0495558609052099E-4</v>
      </c>
      <c r="O120">
        <v>2.4511142849352901E-3</v>
      </c>
      <c r="P120" s="3">
        <v>5.1059419228277298E-7</v>
      </c>
      <c r="Q120">
        <v>-4.7155463271008404</v>
      </c>
      <c r="R120">
        <v>-2.7148516514802701</v>
      </c>
      <c r="S120">
        <v>2.0427914539721801</v>
      </c>
      <c r="T120">
        <v>4.2096778351610201E-2</v>
      </c>
    </row>
    <row r="121" spans="1:20" x14ac:dyDescent="0.55000000000000004">
      <c r="A121" t="s">
        <v>35</v>
      </c>
      <c r="B121" t="s">
        <v>65</v>
      </c>
      <c r="C121" t="s">
        <v>50</v>
      </c>
      <c r="D121">
        <v>0.88619549156223099</v>
      </c>
      <c r="E121">
        <v>0.69724937100797801</v>
      </c>
      <c r="F121">
        <v>1.12634371850332</v>
      </c>
      <c r="G121">
        <v>-0.12081770761150901</v>
      </c>
      <c r="H121">
        <v>-0.36061215457895701</v>
      </c>
      <c r="I121">
        <v>0.118976739355939</v>
      </c>
      <c r="J121">
        <v>0.46983226050882199</v>
      </c>
      <c r="K121">
        <v>0.410811388661107</v>
      </c>
      <c r="L121">
        <v>0.529709147539008</v>
      </c>
      <c r="M121">
        <v>3.3732581564369202E-2</v>
      </c>
      <c r="N121">
        <v>2.67327087270832E-2</v>
      </c>
      <c r="O121">
        <v>4.2485338335239001E-2</v>
      </c>
      <c r="P121">
        <v>0.32335335169288598</v>
      </c>
      <c r="Q121">
        <v>-2.0169261989037901</v>
      </c>
      <c r="R121">
        <v>-0.19416114332022899</v>
      </c>
      <c r="S121">
        <v>1.8961084912922801</v>
      </c>
      <c r="T121">
        <v>7.3343435708719998E-2</v>
      </c>
    </row>
    <row r="122" spans="1:20" x14ac:dyDescent="0.55000000000000004">
      <c r="A122" t="s">
        <v>35</v>
      </c>
      <c r="B122" t="s">
        <v>65</v>
      </c>
      <c r="C122" t="s">
        <v>51</v>
      </c>
      <c r="D122">
        <v>0.57684206453617004</v>
      </c>
      <c r="E122">
        <v>0.45065919951895</v>
      </c>
      <c r="F122">
        <v>0.73835565272724202</v>
      </c>
      <c r="G122">
        <v>-0.55018676824992796</v>
      </c>
      <c r="H122">
        <v>-0.79704388029936202</v>
      </c>
      <c r="I122">
        <v>-0.30332965620049501</v>
      </c>
      <c r="J122">
        <v>0.36582107841335998</v>
      </c>
      <c r="K122">
        <v>0.31065821639458302</v>
      </c>
      <c r="L122">
        <v>0.42474372351185002</v>
      </c>
      <c r="M122">
        <v>2.2218835647654599E-2</v>
      </c>
      <c r="N122">
        <v>1.74432968166763E-2</v>
      </c>
      <c r="O122">
        <v>2.8264188403275201E-2</v>
      </c>
      <c r="P122" s="3">
        <v>1.25002081961728E-5</v>
      </c>
      <c r="Q122">
        <v>-2.1098533284948799</v>
      </c>
      <c r="R122">
        <v>-0.68204820444694403</v>
      </c>
      <c r="S122">
        <v>1.55966656024495</v>
      </c>
      <c r="T122">
        <v>0.13186143619701601</v>
      </c>
    </row>
    <row r="123" spans="1:20" x14ac:dyDescent="0.55000000000000004">
      <c r="A123" t="s">
        <v>35</v>
      </c>
      <c r="B123" t="s">
        <v>65</v>
      </c>
      <c r="C123" t="s">
        <v>48</v>
      </c>
      <c r="D123">
        <v>0.30194270178703903</v>
      </c>
      <c r="E123">
        <v>0.194147310840705</v>
      </c>
      <c r="F123">
        <v>0.46958876106844399</v>
      </c>
      <c r="G123">
        <v>-1.19751800879012</v>
      </c>
      <c r="H123">
        <v>-1.63913807383675</v>
      </c>
      <c r="I123">
        <v>-0.75589794374348096</v>
      </c>
      <c r="J123">
        <v>0.23191704317908499</v>
      </c>
      <c r="K123">
        <v>0.162582379140494</v>
      </c>
      <c r="L123">
        <v>0.31953752880297998</v>
      </c>
      <c r="M123">
        <v>1.17547120836197E-2</v>
      </c>
      <c r="N123">
        <v>7.5900597052187199E-3</v>
      </c>
      <c r="O123">
        <v>1.8162680230441999E-2</v>
      </c>
      <c r="P123" s="3">
        <v>1.0654754938967499E-7</v>
      </c>
      <c r="Q123">
        <v>-3.3219442315170098</v>
      </c>
      <c r="R123">
        <v>-1.3412040494244599</v>
      </c>
      <c r="S123">
        <v>2.12442622272689</v>
      </c>
      <c r="T123">
        <v>0.14368604063434001</v>
      </c>
    </row>
    <row r="124" spans="1:20" x14ac:dyDescent="0.55000000000000004">
      <c r="A124" t="s">
        <v>36</v>
      </c>
      <c r="B124" t="s">
        <v>65</v>
      </c>
      <c r="C124" t="s">
        <v>50</v>
      </c>
      <c r="D124">
        <v>2.2948360116439099</v>
      </c>
      <c r="E124">
        <v>1.6850261488579299</v>
      </c>
      <c r="F124">
        <v>3.1253356655070799</v>
      </c>
      <c r="G124">
        <v>0.83066138633811404</v>
      </c>
      <c r="H124">
        <v>0.52178108229395803</v>
      </c>
      <c r="I124">
        <v>1.1395416903822699</v>
      </c>
      <c r="J124">
        <v>0.69649475832301999</v>
      </c>
      <c r="K124">
        <v>0.62756414851849796</v>
      </c>
      <c r="L124">
        <v>0.75759548286913003</v>
      </c>
      <c r="M124">
        <v>9.0570595846790006E-3</v>
      </c>
      <c r="N124">
        <v>6.6663591724026297E-3</v>
      </c>
      <c r="O124">
        <v>1.2294505292910599E-2</v>
      </c>
      <c r="P124" s="3">
        <v>1.35448279470902E-7</v>
      </c>
      <c r="Q124">
        <v>-1.64000456700459</v>
      </c>
      <c r="R124">
        <v>0.84440897534409198</v>
      </c>
      <c r="S124">
        <v>2.4706659533426998</v>
      </c>
      <c r="T124">
        <v>-1.37475890059779E-2</v>
      </c>
    </row>
    <row r="125" spans="1:20" x14ac:dyDescent="0.55000000000000004">
      <c r="A125" t="s">
        <v>36</v>
      </c>
      <c r="B125" t="s">
        <v>65</v>
      </c>
      <c r="C125" t="s">
        <v>51</v>
      </c>
      <c r="D125">
        <v>21.5615917631883</v>
      </c>
      <c r="E125">
        <v>15.657654264699</v>
      </c>
      <c r="F125">
        <v>29.6916914566531</v>
      </c>
      <c r="G125">
        <v>3.0709135727769601</v>
      </c>
      <c r="H125">
        <v>2.7509598878165402</v>
      </c>
      <c r="I125">
        <v>3.39086725773738</v>
      </c>
      <c r="J125">
        <v>0.95567688616582402</v>
      </c>
      <c r="K125">
        <v>0.93996753779917197</v>
      </c>
      <c r="L125">
        <v>0.96741789218713004</v>
      </c>
      <c r="M125">
        <v>7.9083854191216094E-2</v>
      </c>
      <c r="N125">
        <v>5.8700455105709898E-2</v>
      </c>
      <c r="O125">
        <v>0.105750094089356</v>
      </c>
      <c r="P125" s="3">
        <v>5.8723664597813406E-79</v>
      </c>
      <c r="Q125">
        <v>-0.36474466686657298</v>
      </c>
      <c r="R125">
        <v>3.1161814398410002</v>
      </c>
      <c r="S125">
        <v>3.43565823964353</v>
      </c>
      <c r="T125">
        <v>-4.5267867064040103E-2</v>
      </c>
    </row>
    <row r="126" spans="1:20" x14ac:dyDescent="0.55000000000000004">
      <c r="A126" t="s">
        <v>36</v>
      </c>
      <c r="B126" t="s">
        <v>65</v>
      </c>
      <c r="C126" t="s">
        <v>48</v>
      </c>
      <c r="D126">
        <v>2.7050327863204102</v>
      </c>
      <c r="E126">
        <v>1.5715802757781101</v>
      </c>
      <c r="F126">
        <v>4.6559520298417603</v>
      </c>
      <c r="G126">
        <v>0.99511403286100197</v>
      </c>
      <c r="H126">
        <v>0.45208165821497998</v>
      </c>
      <c r="I126">
        <v>1.5381464075070199</v>
      </c>
      <c r="J126">
        <v>0.73009685536598601</v>
      </c>
      <c r="K126">
        <v>0.61113405269939702</v>
      </c>
      <c r="L126">
        <v>0.823195105841805</v>
      </c>
      <c r="M126">
        <v>1.06587328788686E-2</v>
      </c>
      <c r="N126">
        <v>6.22033245617997E-3</v>
      </c>
      <c r="O126">
        <v>1.8206051564624501E-2</v>
      </c>
      <c r="P126">
        <v>3.28190169391246E-4</v>
      </c>
      <c r="Q126">
        <v>-2.5321160541507801</v>
      </c>
      <c r="R126">
        <v>0.93064104757333699</v>
      </c>
      <c r="S126">
        <v>3.5272300870117799</v>
      </c>
      <c r="T126">
        <v>6.4472985287664999E-2</v>
      </c>
    </row>
    <row r="127" spans="1:20" x14ac:dyDescent="0.55000000000000004">
      <c r="A127" t="s">
        <v>37</v>
      </c>
      <c r="B127" t="s">
        <v>65</v>
      </c>
      <c r="C127" t="s">
        <v>50</v>
      </c>
      <c r="D127">
        <v>1.2244497709757101</v>
      </c>
      <c r="E127">
        <v>0.88061295010526497</v>
      </c>
      <c r="F127">
        <v>1.7025382620857901</v>
      </c>
      <c r="G127">
        <v>0.20249157654073399</v>
      </c>
      <c r="H127">
        <v>-0.127137079766725</v>
      </c>
      <c r="I127">
        <v>0.53212023284819299</v>
      </c>
      <c r="J127">
        <v>0.55045062691554003</v>
      </c>
      <c r="K127">
        <v>0.468258473949131</v>
      </c>
      <c r="L127">
        <v>0.62997748670976805</v>
      </c>
      <c r="M127">
        <v>7.5099176505717099E-3</v>
      </c>
      <c r="N127">
        <v>5.4124774400865303E-3</v>
      </c>
      <c r="O127">
        <v>1.04116480822725E-2</v>
      </c>
      <c r="P127">
        <v>0.22854581440018501</v>
      </c>
      <c r="Q127">
        <v>-1.8383521414445601</v>
      </c>
      <c r="R127">
        <v>0.216687961167006</v>
      </c>
      <c r="S127">
        <v>2.0408437179852901</v>
      </c>
      <c r="T127">
        <v>-1.4196384626272001E-2</v>
      </c>
    </row>
    <row r="128" spans="1:20" x14ac:dyDescent="0.55000000000000004">
      <c r="A128" t="s">
        <v>37</v>
      </c>
      <c r="B128" t="s">
        <v>65</v>
      </c>
      <c r="C128" t="s">
        <v>51</v>
      </c>
      <c r="D128">
        <v>2.1957296501061601</v>
      </c>
      <c r="E128">
        <v>1.5435414076163001</v>
      </c>
      <c r="F128">
        <v>3.1234851702493498</v>
      </c>
      <c r="G128">
        <v>0.78651440591658695</v>
      </c>
      <c r="H128">
        <v>0.43407939169210902</v>
      </c>
      <c r="I128">
        <v>1.1389494201410699</v>
      </c>
      <c r="J128">
        <v>0.68708241638438405</v>
      </c>
      <c r="K128">
        <v>0.60684736760894498</v>
      </c>
      <c r="L128">
        <v>0.75748669906346999</v>
      </c>
      <c r="M128">
        <v>1.3387318157516301E-2</v>
      </c>
      <c r="N128">
        <v>9.4485108157990501E-3</v>
      </c>
      <c r="O128">
        <v>1.8936708720956302E-2</v>
      </c>
      <c r="P128" s="3">
        <v>1.21798023305906E-5</v>
      </c>
      <c r="Q128">
        <v>-1.9301100721403299</v>
      </c>
      <c r="R128">
        <v>0.81785023214736696</v>
      </c>
      <c r="S128">
        <v>2.7166244780569202</v>
      </c>
      <c r="T128">
        <v>-3.1335826230780003E-2</v>
      </c>
    </row>
    <row r="129" spans="1:20" x14ac:dyDescent="0.55000000000000004">
      <c r="A129" t="s">
        <v>37</v>
      </c>
      <c r="B129" t="s">
        <v>65</v>
      </c>
      <c r="C129" t="s">
        <v>48</v>
      </c>
      <c r="D129">
        <v>0.64428940947404201</v>
      </c>
      <c r="E129">
        <v>0.35447896284535702</v>
      </c>
      <c r="F129">
        <v>1.17103943158822</v>
      </c>
      <c r="G129">
        <v>-0.43960726023160901</v>
      </c>
      <c r="H129">
        <v>-1.03710627794331</v>
      </c>
      <c r="I129">
        <v>0.15789175748008799</v>
      </c>
      <c r="J129">
        <v>0.391834555256383</v>
      </c>
      <c r="K129">
        <v>0.26170872532468298</v>
      </c>
      <c r="L129">
        <v>0.53939113889403201</v>
      </c>
      <c r="M129">
        <v>3.9657314189817799E-3</v>
      </c>
      <c r="N129">
        <v>2.18578869881412E-3</v>
      </c>
      <c r="O129">
        <v>7.1846895939866699E-3</v>
      </c>
      <c r="P129">
        <v>0.14925766895700701</v>
      </c>
      <c r="Q129">
        <v>-3.1724868556025498</v>
      </c>
      <c r="R129">
        <v>-0.448702184122303</v>
      </c>
      <c r="S129">
        <v>2.7328795953709402</v>
      </c>
      <c r="T129">
        <v>9.0949238906940007E-3</v>
      </c>
    </row>
    <row r="130" spans="1:20" x14ac:dyDescent="0.55000000000000004">
      <c r="A130" t="s">
        <v>38</v>
      </c>
      <c r="B130" t="s">
        <v>65</v>
      </c>
      <c r="C130" t="s">
        <v>50</v>
      </c>
      <c r="D130">
        <v>1.4864967725489699</v>
      </c>
      <c r="E130">
        <v>1.0743564540119901</v>
      </c>
      <c r="F130">
        <v>2.0567407088651799</v>
      </c>
      <c r="G130">
        <v>0.396422192279067</v>
      </c>
      <c r="H130">
        <v>7.1721834888000796E-2</v>
      </c>
      <c r="I130">
        <v>0.72112254967013301</v>
      </c>
      <c r="J130">
        <v>0.59782775065705196</v>
      </c>
      <c r="K130">
        <v>0.51792277645150597</v>
      </c>
      <c r="L130">
        <v>0.67285416224549499</v>
      </c>
      <c r="M130">
        <v>7.4550432964446802E-3</v>
      </c>
      <c r="N130">
        <v>5.3992469705620499E-3</v>
      </c>
      <c r="O130">
        <v>1.02855018997722E-2</v>
      </c>
      <c r="P130">
        <v>1.67067671591365E-2</v>
      </c>
      <c r="Q130">
        <v>-1.9976928280805499</v>
      </c>
      <c r="R130">
        <v>0.40152009458515803</v>
      </c>
      <c r="S130">
        <v>2.39411502035962</v>
      </c>
      <c r="T130">
        <v>-5.0979023060910298E-3</v>
      </c>
    </row>
    <row r="131" spans="1:20" x14ac:dyDescent="0.55000000000000004">
      <c r="A131" t="s">
        <v>38</v>
      </c>
      <c r="B131" t="s">
        <v>65</v>
      </c>
      <c r="C131" t="s">
        <v>51</v>
      </c>
      <c r="D131" t="s">
        <v>52</v>
      </c>
      <c r="E131" t="s">
        <v>52</v>
      </c>
      <c r="F131" t="s">
        <v>52</v>
      </c>
      <c r="G131" t="s">
        <v>52</v>
      </c>
      <c r="H131" t="s">
        <v>52</v>
      </c>
      <c r="I131" t="s">
        <v>52</v>
      </c>
      <c r="J131" t="s">
        <v>52</v>
      </c>
      <c r="K131" t="s">
        <v>52</v>
      </c>
      <c r="L131" t="s">
        <v>52</v>
      </c>
      <c r="M131" t="s">
        <v>52</v>
      </c>
      <c r="N131" t="s">
        <v>52</v>
      </c>
      <c r="O131" t="s">
        <v>52</v>
      </c>
      <c r="P131" t="s">
        <v>52</v>
      </c>
      <c r="Q131" t="s">
        <v>52</v>
      </c>
      <c r="R131" t="s">
        <v>52</v>
      </c>
      <c r="S131" t="s">
        <v>52</v>
      </c>
      <c r="T131" t="s">
        <v>52</v>
      </c>
    </row>
    <row r="132" spans="1:20" x14ac:dyDescent="0.55000000000000004">
      <c r="A132" t="s">
        <v>38</v>
      </c>
      <c r="B132" t="s">
        <v>65</v>
      </c>
      <c r="C132" t="s">
        <v>48</v>
      </c>
      <c r="D132">
        <v>0.728462299782345</v>
      </c>
      <c r="E132">
        <v>0.391793888077692</v>
      </c>
      <c r="F132">
        <v>1.3544298120826099</v>
      </c>
      <c r="G132">
        <v>-0.316819405156336</v>
      </c>
      <c r="H132">
        <v>-0.93701937319089201</v>
      </c>
      <c r="I132">
        <v>0.30338056287822002</v>
      </c>
      <c r="J132">
        <v>0.42145107814852301</v>
      </c>
      <c r="K132">
        <v>0.28150280830649899</v>
      </c>
      <c r="L132">
        <v>0.57526871479959296</v>
      </c>
      <c r="M132">
        <v>3.6673087399190199E-3</v>
      </c>
      <c r="N132">
        <v>1.9757625882752899E-3</v>
      </c>
      <c r="O132">
        <v>6.7972062694174598E-3</v>
      </c>
      <c r="P132">
        <v>0.31668050765486899</v>
      </c>
      <c r="Q132">
        <v>-3.2419811695849399</v>
      </c>
      <c r="R132">
        <v>-0.318538634314464</v>
      </c>
      <c r="S132">
        <v>2.9251617644286001</v>
      </c>
      <c r="T132">
        <v>1.7192291581279999E-3</v>
      </c>
    </row>
    <row r="133" spans="1:20" x14ac:dyDescent="0.55000000000000004">
      <c r="A133" t="s">
        <v>39</v>
      </c>
      <c r="B133" t="s">
        <v>65</v>
      </c>
      <c r="C133" t="s">
        <v>50</v>
      </c>
      <c r="D133">
        <v>2.30815506413302</v>
      </c>
      <c r="E133">
        <v>1.6199935455224099</v>
      </c>
      <c r="F133">
        <v>3.2886426089832699</v>
      </c>
      <c r="G133">
        <v>0.83644853188858304</v>
      </c>
      <c r="H133">
        <v>0.48242216499093199</v>
      </c>
      <c r="I133">
        <v>1.1904748987862299</v>
      </c>
      <c r="J133">
        <v>0.69771670897716098</v>
      </c>
      <c r="K133">
        <v>0.61831967040185798</v>
      </c>
      <c r="L133">
        <v>0.76682598873934305</v>
      </c>
      <c r="M133">
        <v>8.0872316287848005E-3</v>
      </c>
      <c r="N133">
        <v>5.68979475490852E-3</v>
      </c>
      <c r="O133">
        <v>1.14831797336576E-2</v>
      </c>
      <c r="P133" s="3">
        <v>3.6363842727584999E-6</v>
      </c>
      <c r="Q133">
        <v>-1.7234427994983199</v>
      </c>
      <c r="R133">
        <v>1.11139428954333</v>
      </c>
      <c r="S133">
        <v>2.5598913313869001</v>
      </c>
      <c r="T133">
        <v>-0.27494575765474699</v>
      </c>
    </row>
    <row r="134" spans="1:20" x14ac:dyDescent="0.55000000000000004">
      <c r="A134" t="s">
        <v>39</v>
      </c>
      <c r="B134" t="s">
        <v>65</v>
      </c>
      <c r="C134" t="s">
        <v>51</v>
      </c>
      <c r="D134" t="s">
        <v>52</v>
      </c>
      <c r="E134" t="s">
        <v>52</v>
      </c>
      <c r="F134" t="s">
        <v>52</v>
      </c>
      <c r="G134" t="s">
        <v>52</v>
      </c>
      <c r="H134" t="s">
        <v>52</v>
      </c>
      <c r="I134" t="s">
        <v>52</v>
      </c>
      <c r="J134" t="s">
        <v>52</v>
      </c>
      <c r="K134" t="s">
        <v>52</v>
      </c>
      <c r="L134" t="s">
        <v>52</v>
      </c>
      <c r="M134" t="s">
        <v>52</v>
      </c>
      <c r="N134" t="s">
        <v>52</v>
      </c>
      <c r="O134" t="s">
        <v>52</v>
      </c>
      <c r="P134" t="s">
        <v>52</v>
      </c>
      <c r="Q134" t="s">
        <v>52</v>
      </c>
      <c r="R134" t="s">
        <v>52</v>
      </c>
      <c r="S134" t="s">
        <v>52</v>
      </c>
      <c r="T134" t="s">
        <v>52</v>
      </c>
    </row>
    <row r="135" spans="1:20" x14ac:dyDescent="0.55000000000000004">
      <c r="A135" t="s">
        <v>39</v>
      </c>
      <c r="B135" t="s">
        <v>65</v>
      </c>
      <c r="C135" t="s">
        <v>48</v>
      </c>
      <c r="D135">
        <v>2.6746361577298998</v>
      </c>
      <c r="E135">
        <v>1.5832883517790699</v>
      </c>
      <c r="F135">
        <v>4.5182411455234197</v>
      </c>
      <c r="G135">
        <v>0.98381335529507596</v>
      </c>
      <c r="H135">
        <v>0.459503919572196</v>
      </c>
      <c r="I135">
        <v>1.50812279101796</v>
      </c>
      <c r="J135">
        <v>0.72786421374088495</v>
      </c>
      <c r="K135">
        <v>0.61289648547700304</v>
      </c>
      <c r="L135">
        <v>0.818782837931751</v>
      </c>
      <c r="M135">
        <v>9.3592771459166495E-3</v>
      </c>
      <c r="N135">
        <v>5.5615945481270702E-3</v>
      </c>
      <c r="O135">
        <v>1.57092065018717E-2</v>
      </c>
      <c r="P135">
        <v>2.3508051011117599E-4</v>
      </c>
      <c r="Q135">
        <v>-2.7143875582941601</v>
      </c>
      <c r="R135">
        <v>0.79713886366989195</v>
      </c>
      <c r="S135">
        <v>3.6982009135892402</v>
      </c>
      <c r="T135">
        <v>0.18667449162518401</v>
      </c>
    </row>
    <row r="136" spans="1:20" x14ac:dyDescent="0.55000000000000004">
      <c r="A136" t="s">
        <v>40</v>
      </c>
      <c r="B136" t="s">
        <v>65</v>
      </c>
      <c r="C136" t="s">
        <v>50</v>
      </c>
      <c r="D136">
        <v>1.7456049498113999</v>
      </c>
      <c r="E136">
        <v>1.324799976465</v>
      </c>
      <c r="F136">
        <v>2.3000729883290001</v>
      </c>
      <c r="G136">
        <v>0.55710117168579498</v>
      </c>
      <c r="H136">
        <v>0.281261486883915</v>
      </c>
      <c r="I136">
        <v>0.83294085648767502</v>
      </c>
      <c r="J136">
        <v>0.63578154239971996</v>
      </c>
      <c r="K136">
        <v>0.56985546708385704</v>
      </c>
      <c r="L136">
        <v>0.69697639914735598</v>
      </c>
      <c r="M136">
        <v>1.86727417792742E-2</v>
      </c>
      <c r="N136">
        <v>1.4235468478661801E-2</v>
      </c>
      <c r="O136">
        <v>2.4458819337771501E-2</v>
      </c>
      <c r="P136" s="3">
        <v>7.5329899687915798E-5</v>
      </c>
      <c r="Q136">
        <v>-1.3891749319186799</v>
      </c>
      <c r="R136">
        <v>0.535338797606834</v>
      </c>
      <c r="S136">
        <v>1.94627610360447</v>
      </c>
      <c r="T136">
        <v>2.1762374078960998E-2</v>
      </c>
    </row>
    <row r="137" spans="1:20" x14ac:dyDescent="0.55000000000000004">
      <c r="A137" t="s">
        <v>40</v>
      </c>
      <c r="B137" t="s">
        <v>65</v>
      </c>
      <c r="C137" t="s">
        <v>51</v>
      </c>
      <c r="D137">
        <v>1.29722536418533</v>
      </c>
      <c r="E137">
        <v>0.95718447892949099</v>
      </c>
      <c r="F137">
        <v>1.75806616439057</v>
      </c>
      <c r="G137">
        <v>0.26022764828586897</v>
      </c>
      <c r="H137">
        <v>-4.3759138155135303E-2</v>
      </c>
      <c r="I137">
        <v>0.56421443472687305</v>
      </c>
      <c r="J137">
        <v>0.56469225197039696</v>
      </c>
      <c r="K137">
        <v>0.48906196080863901</v>
      </c>
      <c r="L137">
        <v>0.637427117263895</v>
      </c>
      <c r="M137">
        <v>1.39433004063656E-2</v>
      </c>
      <c r="N137">
        <v>1.0326093004507099E-2</v>
      </c>
      <c r="O137">
        <v>1.8803532965022299E-2</v>
      </c>
      <c r="P137">
        <v>9.3353057263356298E-2</v>
      </c>
      <c r="Q137">
        <v>-1.7561373352976799</v>
      </c>
      <c r="R137">
        <v>0.21934546133799199</v>
      </c>
      <c r="S137">
        <v>2.01636498358355</v>
      </c>
      <c r="T137">
        <v>4.0882186947877E-2</v>
      </c>
    </row>
    <row r="138" spans="1:20" x14ac:dyDescent="0.55000000000000004">
      <c r="A138" t="s">
        <v>40</v>
      </c>
      <c r="B138" t="s">
        <v>65</v>
      </c>
      <c r="C138" t="s">
        <v>48</v>
      </c>
      <c r="D138">
        <v>1.87052971223993</v>
      </c>
      <c r="E138">
        <v>1.2552440217129199</v>
      </c>
      <c r="F138">
        <v>2.7874113270802598</v>
      </c>
      <c r="G138">
        <v>0.62622165933102703</v>
      </c>
      <c r="H138">
        <v>0.22732999329470699</v>
      </c>
      <c r="I138">
        <v>1.0251133253673499</v>
      </c>
      <c r="J138">
        <v>0.65163224204368797</v>
      </c>
      <c r="K138">
        <v>0.55658900306474601</v>
      </c>
      <c r="L138">
        <v>0.73596741583098502</v>
      </c>
      <c r="M138">
        <v>1.9982359527559199E-2</v>
      </c>
      <c r="N138">
        <v>1.34981524562603E-2</v>
      </c>
      <c r="O138">
        <v>2.9488323995220798E-2</v>
      </c>
      <c r="P138">
        <v>2.0894151733150202E-3</v>
      </c>
      <c r="Q138">
        <v>-2.0140637626888198</v>
      </c>
      <c r="R138">
        <v>0.58870128767487795</v>
      </c>
      <c r="S138">
        <v>2.6402854220198502</v>
      </c>
      <c r="T138">
        <v>3.7520371656149097E-2</v>
      </c>
    </row>
    <row r="139" spans="1:20" x14ac:dyDescent="0.55000000000000004">
      <c r="A139" t="s">
        <v>41</v>
      </c>
      <c r="B139" t="s">
        <v>65</v>
      </c>
      <c r="C139" t="s">
        <v>50</v>
      </c>
      <c r="D139">
        <v>0.56097435233033999</v>
      </c>
      <c r="E139">
        <v>0.38362014835184699</v>
      </c>
      <c r="F139">
        <v>0.82032246044547397</v>
      </c>
      <c r="G139">
        <v>-0.57808009227575896</v>
      </c>
      <c r="H139">
        <v>-0.95810241297304799</v>
      </c>
      <c r="I139">
        <v>-0.19805777157847099</v>
      </c>
      <c r="J139">
        <v>0.35937448395156202</v>
      </c>
      <c r="K139">
        <v>0.27725828422548698</v>
      </c>
      <c r="L139">
        <v>0.45064678279293602</v>
      </c>
      <c r="M139">
        <v>2.9258585161872999E-3</v>
      </c>
      <c r="N139">
        <v>2.0026895982924501E-3</v>
      </c>
      <c r="O139">
        <v>4.2727536716413803E-3</v>
      </c>
      <c r="P139">
        <v>2.86650901796307E-3</v>
      </c>
      <c r="Q139">
        <v>-2.5729356608132798</v>
      </c>
      <c r="R139">
        <v>-0.48078393181229401</v>
      </c>
      <c r="S139">
        <v>1.99485556853752</v>
      </c>
      <c r="T139">
        <v>-9.7296160463464995E-2</v>
      </c>
    </row>
    <row r="140" spans="1:20" x14ac:dyDescent="0.55000000000000004">
      <c r="A140" t="s">
        <v>41</v>
      </c>
      <c r="B140" t="s">
        <v>65</v>
      </c>
      <c r="C140" t="s">
        <v>51</v>
      </c>
      <c r="D140">
        <v>0.47400673838336399</v>
      </c>
      <c r="E140">
        <v>0.272608155674125</v>
      </c>
      <c r="F140">
        <v>0.82419540045390205</v>
      </c>
      <c r="G140">
        <v>-0.74653374138944795</v>
      </c>
      <c r="H140">
        <v>-1.299719842067</v>
      </c>
      <c r="I140">
        <v>-0.193347640711893</v>
      </c>
      <c r="J140">
        <v>0.321577049846622</v>
      </c>
      <c r="K140">
        <v>0.21421217085452299</v>
      </c>
      <c r="L140">
        <v>0.451813111823889</v>
      </c>
      <c r="M140">
        <v>2.4733858360809699E-3</v>
      </c>
      <c r="N140">
        <v>1.4239765618258E-3</v>
      </c>
      <c r="O140">
        <v>4.2928397731608198E-3</v>
      </c>
      <c r="P140">
        <v>8.1635309533020298E-3</v>
      </c>
      <c r="Q140">
        <v>-3.5730328880502999</v>
      </c>
      <c r="R140">
        <v>0.122825976126427</v>
      </c>
      <c r="S140">
        <v>2.8264991466608498</v>
      </c>
      <c r="T140">
        <v>-0.86935971751587504</v>
      </c>
    </row>
    <row r="141" spans="1:20" x14ac:dyDescent="0.55000000000000004">
      <c r="A141" t="s">
        <v>41</v>
      </c>
      <c r="B141" t="s">
        <v>65</v>
      </c>
      <c r="C141" t="s">
        <v>48</v>
      </c>
      <c r="D141">
        <v>0.64837464998703198</v>
      </c>
      <c r="E141">
        <v>0.335781820939209</v>
      </c>
      <c r="F141">
        <v>1.25197274101957</v>
      </c>
      <c r="G141">
        <v>-0.433286586141786</v>
      </c>
      <c r="H141">
        <v>-1.0912936723758799</v>
      </c>
      <c r="I141">
        <v>0.22472050009230299</v>
      </c>
      <c r="J141">
        <v>0.39334179883931902</v>
      </c>
      <c r="K141">
        <v>0.25137474973503998</v>
      </c>
      <c r="L141">
        <v>0.55594489143449699</v>
      </c>
      <c r="M141">
        <v>3.3801689927408702E-3</v>
      </c>
      <c r="N141">
        <v>1.7533874245788199E-3</v>
      </c>
      <c r="O141">
        <v>6.5064305120691203E-3</v>
      </c>
      <c r="P141">
        <v>0.19680289208481899</v>
      </c>
      <c r="Q141">
        <v>-3.4873607205044799</v>
      </c>
      <c r="R141">
        <v>-0.68823577697685301</v>
      </c>
      <c r="S141">
        <v>3.0540741343626898</v>
      </c>
      <c r="T141">
        <v>0.25494919083506701</v>
      </c>
    </row>
    <row r="142" spans="1:20" x14ac:dyDescent="0.55000000000000004">
      <c r="A142" t="s">
        <v>32</v>
      </c>
      <c r="B142" t="s">
        <v>60</v>
      </c>
      <c r="C142">
        <v>1</v>
      </c>
      <c r="D142">
        <v>0.70907758502913898</v>
      </c>
      <c r="E142">
        <v>0.51505050920813999</v>
      </c>
      <c r="F142">
        <v>0.97619750413171602</v>
      </c>
      <c r="G142">
        <v>-0.34379032962288802</v>
      </c>
      <c r="H142">
        <v>-0.66349030699524003</v>
      </c>
      <c r="I142">
        <v>-2.4090352250535001E-2</v>
      </c>
      <c r="J142">
        <v>0.41488905550010402</v>
      </c>
      <c r="K142">
        <v>0.339955998877778</v>
      </c>
      <c r="L142">
        <v>0.49397770318540601</v>
      </c>
      <c r="M142">
        <v>1.8722013227521799E-2</v>
      </c>
      <c r="N142">
        <v>1.3669077451887999E-2</v>
      </c>
      <c r="O142">
        <v>2.5594356683228701E-2</v>
      </c>
      <c r="P142">
        <v>3.5045360254546298E-2</v>
      </c>
      <c r="Q142">
        <v>8.5572139536911104E-2</v>
      </c>
      <c r="R142">
        <v>-0.444424964323477</v>
      </c>
      <c r="S142">
        <v>-0.42936246915979898</v>
      </c>
      <c r="T142">
        <v>0.100634634700589</v>
      </c>
    </row>
    <row r="143" spans="1:20" x14ac:dyDescent="0.55000000000000004">
      <c r="A143" t="s">
        <v>33</v>
      </c>
      <c r="B143" t="s">
        <v>60</v>
      </c>
      <c r="C143">
        <v>1</v>
      </c>
      <c r="D143">
        <v>0.152266984689225</v>
      </c>
      <c r="E143">
        <v>9.9830552069627501E-2</v>
      </c>
      <c r="F143">
        <v>0.232245882104089</v>
      </c>
      <c r="G143">
        <v>-1.88211982072114</v>
      </c>
      <c r="H143">
        <v>-2.3042810095516502</v>
      </c>
      <c r="I143">
        <v>-1.4599586318906299</v>
      </c>
      <c r="J143">
        <v>0.13214557625314</v>
      </c>
      <c r="K143">
        <v>9.07690297216871E-2</v>
      </c>
      <c r="L143">
        <v>0.188473652439823</v>
      </c>
      <c r="M143">
        <v>1.34932204891461E-3</v>
      </c>
      <c r="N143">
        <v>8.8506505141121305E-4</v>
      </c>
      <c r="O143">
        <v>2.05660174623738E-3</v>
      </c>
      <c r="P143" s="3">
        <v>2.3549485161200601E-18</v>
      </c>
      <c r="Q143">
        <v>-1.3028135483101499</v>
      </c>
      <c r="R143">
        <v>-1.86105760342414</v>
      </c>
      <c r="S143">
        <v>-0.57930627241098998</v>
      </c>
      <c r="T143">
        <v>-2.1062217297000099E-2</v>
      </c>
    </row>
    <row r="144" spans="1:20" x14ac:dyDescent="0.55000000000000004">
      <c r="A144" t="s">
        <v>34</v>
      </c>
      <c r="B144" t="s">
        <v>60</v>
      </c>
      <c r="C144">
        <v>1</v>
      </c>
      <c r="D144">
        <v>0.22564907123299</v>
      </c>
      <c r="E144">
        <v>0.15767075119725499</v>
      </c>
      <c r="F144">
        <v>0.322935629859533</v>
      </c>
      <c r="G144">
        <v>-1.48877426868041</v>
      </c>
      <c r="H144">
        <v>-1.8472462733802</v>
      </c>
      <c r="I144">
        <v>-1.1303022639806199</v>
      </c>
      <c r="J144">
        <v>0.184105774262114</v>
      </c>
      <c r="K144">
        <v>0.13619654036710599</v>
      </c>
      <c r="L144">
        <v>0.24410532347202801</v>
      </c>
      <c r="M144">
        <v>2.8207765071331901E-3</v>
      </c>
      <c r="N144">
        <v>1.9726747025035E-3</v>
      </c>
      <c r="O144">
        <v>4.0320252594358598E-3</v>
      </c>
      <c r="P144" s="3">
        <v>3.93170297882592E-16</v>
      </c>
      <c r="Q144">
        <v>-0.58803893469037305</v>
      </c>
      <c r="R144">
        <v>-1.55054963067212</v>
      </c>
      <c r="S144">
        <v>-0.90073533399003702</v>
      </c>
      <c r="T144">
        <v>6.1775361991710097E-2</v>
      </c>
    </row>
    <row r="145" spans="1:20" x14ac:dyDescent="0.55000000000000004">
      <c r="A145" t="s">
        <v>35</v>
      </c>
      <c r="B145" t="s">
        <v>60</v>
      </c>
      <c r="C145">
        <v>1</v>
      </c>
      <c r="D145">
        <v>0.78301153040737004</v>
      </c>
      <c r="E145">
        <v>0.61197764597037196</v>
      </c>
      <c r="F145">
        <v>1.00184550986128</v>
      </c>
      <c r="G145">
        <v>-0.24460785716442099</v>
      </c>
      <c r="H145">
        <v>-0.49105952332911101</v>
      </c>
      <c r="I145">
        <v>1.84380900026881E-3</v>
      </c>
      <c r="J145">
        <v>0.43915113113624799</v>
      </c>
      <c r="K145">
        <v>0.37964400281864702</v>
      </c>
      <c r="L145">
        <v>0.50046095211947805</v>
      </c>
      <c r="M145">
        <v>2.9922461266487E-2</v>
      </c>
      <c r="N145">
        <v>2.35403315739229E-2</v>
      </c>
      <c r="O145">
        <v>3.7967601381000797E-2</v>
      </c>
      <c r="P145">
        <v>5.1718738133591603E-2</v>
      </c>
      <c r="Q145">
        <v>0.241890798853485</v>
      </c>
      <c r="R145">
        <v>-0.17583683099826</v>
      </c>
      <c r="S145">
        <v>-0.48649865601790598</v>
      </c>
      <c r="T145">
        <v>-6.8771026166161001E-2</v>
      </c>
    </row>
    <row r="146" spans="1:20" x14ac:dyDescent="0.55000000000000004">
      <c r="A146" t="s">
        <v>36</v>
      </c>
      <c r="B146" t="s">
        <v>60</v>
      </c>
      <c r="C146">
        <v>1</v>
      </c>
      <c r="D146">
        <v>0.81265549798735504</v>
      </c>
      <c r="E146">
        <v>0.593990018761825</v>
      </c>
      <c r="F146">
        <v>1.11181827564325</v>
      </c>
      <c r="G146">
        <v>-0.20744800095118601</v>
      </c>
      <c r="H146">
        <v>-0.520892763191942</v>
      </c>
      <c r="I146">
        <v>0.105996761289569</v>
      </c>
      <c r="J146">
        <v>0.44832319152187</v>
      </c>
      <c r="K146">
        <v>0.37264349950147302</v>
      </c>
      <c r="L146">
        <v>0.52647440760715902</v>
      </c>
      <c r="M146">
        <v>3.2261905634827499E-3</v>
      </c>
      <c r="N146">
        <v>2.36015135837084E-3</v>
      </c>
      <c r="O146">
        <v>4.4086118156356196E-3</v>
      </c>
      <c r="P146">
        <v>0.194535023722339</v>
      </c>
      <c r="Q146">
        <v>-3.4496319496216198E-2</v>
      </c>
      <c r="R146">
        <v>-0.22216091859836801</v>
      </c>
      <c r="S146">
        <v>-0.17295168145497</v>
      </c>
      <c r="T146">
        <v>1.4712917647182E-2</v>
      </c>
    </row>
    <row r="147" spans="1:20" x14ac:dyDescent="0.55000000000000004">
      <c r="A147" t="s">
        <v>37</v>
      </c>
      <c r="B147" t="s">
        <v>60</v>
      </c>
      <c r="C147">
        <v>1</v>
      </c>
      <c r="D147">
        <v>0.71487182137967098</v>
      </c>
      <c r="E147">
        <v>0.51768083901756801</v>
      </c>
      <c r="F147">
        <v>0.98717526801362998</v>
      </c>
      <c r="G147">
        <v>-0.33565202315672199</v>
      </c>
      <c r="H147">
        <v>-0.65839636750818498</v>
      </c>
      <c r="I147">
        <v>-1.29076788052603E-2</v>
      </c>
      <c r="J147">
        <v>0.41686603772201097</v>
      </c>
      <c r="K147">
        <v>0.34109993729160798</v>
      </c>
      <c r="L147">
        <v>0.496773125100538</v>
      </c>
      <c r="M147">
        <v>4.3982695934014302E-3</v>
      </c>
      <c r="N147">
        <v>3.1889152271383698E-3</v>
      </c>
      <c r="O147">
        <v>6.0634659813007096E-3</v>
      </c>
      <c r="P147">
        <v>4.1497496648825502E-2</v>
      </c>
      <c r="Q147">
        <v>9.4755093736141396E-2</v>
      </c>
      <c r="R147">
        <v>-0.34340091154246799</v>
      </c>
      <c r="S147">
        <v>-0.43040711689286298</v>
      </c>
      <c r="T147">
        <v>7.748888385746E-3</v>
      </c>
    </row>
    <row r="148" spans="1:20" x14ac:dyDescent="0.55000000000000004">
      <c r="A148" t="s">
        <v>38</v>
      </c>
      <c r="B148" t="s">
        <v>60</v>
      </c>
      <c r="C148">
        <v>1</v>
      </c>
      <c r="D148">
        <v>0.41873981804941002</v>
      </c>
      <c r="E148">
        <v>0.29002318832104002</v>
      </c>
      <c r="F148">
        <v>0.60458281365405198</v>
      </c>
      <c r="G148">
        <v>-0.87050551124436404</v>
      </c>
      <c r="H148">
        <v>-1.2377943994705001</v>
      </c>
      <c r="I148">
        <v>-0.50321662301822501</v>
      </c>
      <c r="J148">
        <v>0.29514912651505398</v>
      </c>
      <c r="K148">
        <v>0.22482013575159401</v>
      </c>
      <c r="L148">
        <v>0.37678504874252</v>
      </c>
      <c r="M148">
        <v>2.1113602985921398E-3</v>
      </c>
      <c r="N148">
        <v>1.46329796079426E-3</v>
      </c>
      <c r="O148">
        <v>3.04555973333351E-3</v>
      </c>
      <c r="P148" s="3">
        <v>3.3896196700780102E-6</v>
      </c>
      <c r="Q148">
        <v>-0.33470852865585599</v>
      </c>
      <c r="R148">
        <v>-0.89206518166367899</v>
      </c>
      <c r="S148">
        <v>-0.53579698258850805</v>
      </c>
      <c r="T148">
        <v>2.1559670419314898E-2</v>
      </c>
    </row>
    <row r="149" spans="1:20" x14ac:dyDescent="0.55000000000000004">
      <c r="A149" t="s">
        <v>39</v>
      </c>
      <c r="B149" t="s">
        <v>60</v>
      </c>
      <c r="C149">
        <v>1</v>
      </c>
      <c r="D149">
        <v>1.85535824660728</v>
      </c>
      <c r="E149">
        <v>1.27240220977707</v>
      </c>
      <c r="F149">
        <v>2.70539786618003</v>
      </c>
      <c r="G149">
        <v>0.61807780226886899</v>
      </c>
      <c r="H149">
        <v>0.240906617591333</v>
      </c>
      <c r="I149">
        <v>0.99524898694640596</v>
      </c>
      <c r="J149">
        <v>0.64978124857425701</v>
      </c>
      <c r="K149">
        <v>0.55993705881050704</v>
      </c>
      <c r="L149">
        <v>0.73012344797647299</v>
      </c>
      <c r="M149">
        <v>6.5110680086868803E-3</v>
      </c>
      <c r="N149">
        <v>4.4744354907749898E-3</v>
      </c>
      <c r="O149">
        <v>9.4659017614946907E-3</v>
      </c>
      <c r="P149">
        <v>1.3176539341592699E-3</v>
      </c>
      <c r="Q149">
        <v>0.34255684431867001</v>
      </c>
      <c r="R149">
        <v>0.64512762829111403</v>
      </c>
      <c r="S149">
        <v>0.27552095795019899</v>
      </c>
      <c r="T149">
        <v>-2.7049826022245E-2</v>
      </c>
    </row>
    <row r="150" spans="1:20" x14ac:dyDescent="0.55000000000000004">
      <c r="A150" t="s">
        <v>40</v>
      </c>
      <c r="B150" t="s">
        <v>60</v>
      </c>
      <c r="C150">
        <v>1</v>
      </c>
      <c r="D150">
        <v>1.8601323834418599</v>
      </c>
      <c r="E150">
        <v>1.4309772793758999</v>
      </c>
      <c r="F150">
        <v>2.41799260812734</v>
      </c>
      <c r="G150">
        <v>0.62064765908584196</v>
      </c>
      <c r="H150">
        <v>0.35835762300305402</v>
      </c>
      <c r="I150">
        <v>0.88293769516862997</v>
      </c>
      <c r="J150">
        <v>0.65036583418680505</v>
      </c>
      <c r="K150">
        <v>0.58864280284152704</v>
      </c>
      <c r="L150">
        <v>0.70743061362327397</v>
      </c>
      <c r="M150">
        <v>1.9873495080950699E-2</v>
      </c>
      <c r="N150">
        <v>1.53588599411558E-2</v>
      </c>
      <c r="O150">
        <v>2.5680566409258299E-2</v>
      </c>
      <c r="P150" s="3">
        <v>3.5147142705854602E-6</v>
      </c>
      <c r="Q150">
        <v>0.63647400399461596</v>
      </c>
      <c r="R150">
        <v>0.61091216897715295</v>
      </c>
      <c r="S150">
        <v>-1.5826344908774E-2</v>
      </c>
      <c r="T150">
        <v>9.7354901086890207E-3</v>
      </c>
    </row>
    <row r="151" spans="1:20" x14ac:dyDescent="0.55000000000000004">
      <c r="A151" t="s">
        <v>41</v>
      </c>
      <c r="B151" t="s">
        <v>60</v>
      </c>
      <c r="C151">
        <v>1</v>
      </c>
      <c r="D151">
        <v>1.1451019266220801</v>
      </c>
      <c r="E151">
        <v>0.82417076984000004</v>
      </c>
      <c r="F151">
        <v>1.5910033094332601</v>
      </c>
      <c r="G151">
        <v>0.13549365192816801</v>
      </c>
      <c r="H151">
        <v>-0.19337752559347801</v>
      </c>
      <c r="I151">
        <v>0.464364829449813</v>
      </c>
      <c r="J151">
        <v>0.53382168577195999</v>
      </c>
      <c r="K151">
        <v>0.45180571000613501</v>
      </c>
      <c r="L151">
        <v>0.61404912284008795</v>
      </c>
      <c r="M151">
        <v>5.9543360677290803E-3</v>
      </c>
      <c r="N151">
        <v>4.2927120347776198E-3</v>
      </c>
      <c r="O151">
        <v>8.2538103531864006E-3</v>
      </c>
      <c r="P151">
        <v>0.41934000229608798</v>
      </c>
      <c r="Q151">
        <v>0.44205557178223798</v>
      </c>
      <c r="R151">
        <v>5.0506417201427699E-2</v>
      </c>
      <c r="S151">
        <v>-0.30656191985407</v>
      </c>
      <c r="T151">
        <v>8.4987234726740302E-2</v>
      </c>
    </row>
  </sheetData>
  <conditionalFormatting sqref="S1:T1048576">
    <cfRule type="containsText" dxfId="31" priority="1" operator="containsText" text="logOddsRatio">
      <formula>NOT(ISERROR(SEARCH("logOddsRatio",S1)))</formula>
    </cfRule>
    <cfRule type="cellIs" dxfId="30" priority="2" operator="equal">
      <formula>"NA"</formula>
    </cfRule>
    <cfRule type="cellIs" dxfId="29" priority="3" operator="lessThan">
      <formula>0</formula>
    </cfRule>
    <cfRule type="cellIs" dxfId="28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8450-8925-4D96-A295-A9F60883C774}">
  <dimension ref="A1:T16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59</v>
      </c>
      <c r="C2">
        <v>1</v>
      </c>
      <c r="D2">
        <v>11.119826895413301</v>
      </c>
      <c r="E2">
        <v>9.5559667030673694</v>
      </c>
      <c r="F2">
        <v>12.9396171027119</v>
      </c>
      <c r="G2">
        <v>2.4087297217420298</v>
      </c>
      <c r="H2">
        <v>2.2571657450568399</v>
      </c>
      <c r="I2">
        <v>2.5602936984272202</v>
      </c>
      <c r="J2">
        <v>0.91749057072931905</v>
      </c>
      <c r="K2">
        <v>0.90526684782840205</v>
      </c>
      <c r="L2">
        <v>0.92826201805747899</v>
      </c>
      <c r="M2">
        <v>0.21256842780424201</v>
      </c>
      <c r="N2">
        <v>0.18830273234106801</v>
      </c>
      <c r="O2">
        <v>0.239040244483398</v>
      </c>
      <c r="P2" s="3">
        <v>4.8571506794207802E-213</v>
      </c>
      <c r="Q2">
        <v>3.21653248739098</v>
      </c>
      <c r="R2">
        <v>0.53885687181877095</v>
      </c>
      <c r="S2">
        <v>-0.80780276564895004</v>
      </c>
      <c r="T2">
        <v>1.86987284992326</v>
      </c>
    </row>
    <row r="3" spans="1:20" x14ac:dyDescent="0.55000000000000004">
      <c r="A3" t="s">
        <v>33</v>
      </c>
      <c r="B3" t="s">
        <v>59</v>
      </c>
      <c r="C3">
        <v>1</v>
      </c>
      <c r="D3">
        <v>3.1830793550243901</v>
      </c>
      <c r="E3">
        <v>2.6017293846933298</v>
      </c>
      <c r="F3">
        <v>3.8943305326033202</v>
      </c>
      <c r="G3">
        <v>1.15784907887966</v>
      </c>
      <c r="H3">
        <v>0.95617637187354998</v>
      </c>
      <c r="I3">
        <v>1.35952178588578</v>
      </c>
      <c r="J3">
        <v>0.760941661601787</v>
      </c>
      <c r="K3">
        <v>0.72235559832734497</v>
      </c>
      <c r="L3">
        <v>0.79568196439971695</v>
      </c>
      <c r="M3">
        <v>1.9265031625032802E-2</v>
      </c>
      <c r="N3">
        <v>1.5802112542465999E-2</v>
      </c>
      <c r="O3">
        <v>2.34687287147653E-2</v>
      </c>
      <c r="P3" s="3">
        <v>2.2241490714713401E-29</v>
      </c>
      <c r="Q3">
        <v>1.8076281867205499</v>
      </c>
      <c r="R3">
        <v>0.91713272361224796</v>
      </c>
      <c r="S3">
        <v>-0.64977910784088999</v>
      </c>
      <c r="T3">
        <v>0.240716355267412</v>
      </c>
    </row>
    <row r="4" spans="1:20" x14ac:dyDescent="0.55000000000000004">
      <c r="A4" t="s">
        <v>34</v>
      </c>
      <c r="B4" t="s">
        <v>59</v>
      </c>
      <c r="C4">
        <v>1</v>
      </c>
      <c r="D4">
        <v>0.96393612953782004</v>
      </c>
      <c r="E4">
        <v>0.78018317983951502</v>
      </c>
      <c r="F4">
        <v>1.1909675648473801</v>
      </c>
      <c r="G4">
        <v>-3.6730242232756297E-2</v>
      </c>
      <c r="H4">
        <v>-0.24822654092239699</v>
      </c>
      <c r="I4">
        <v>0.17476605645688401</v>
      </c>
      <c r="J4">
        <v>0.490818471660108</v>
      </c>
      <c r="K4">
        <v>0.43826005586113298</v>
      </c>
      <c r="L4">
        <v>0.54358064626590796</v>
      </c>
      <c r="M4">
        <v>1.0519391893975201E-2</v>
      </c>
      <c r="N4">
        <v>8.5312117017386606E-3</v>
      </c>
      <c r="O4">
        <v>1.2964854284957E-2</v>
      </c>
      <c r="P4">
        <v>0.733545408537851</v>
      </c>
      <c r="Q4">
        <v>1.96813666915049</v>
      </c>
      <c r="R4">
        <v>-0.67293102924279002</v>
      </c>
      <c r="S4">
        <v>-2.00486691138325</v>
      </c>
      <c r="T4">
        <v>0.63620078701003402</v>
      </c>
    </row>
    <row r="5" spans="1:20" x14ac:dyDescent="0.55000000000000004">
      <c r="A5" t="s">
        <v>35</v>
      </c>
      <c r="B5" t="s">
        <v>59</v>
      </c>
      <c r="C5">
        <v>1</v>
      </c>
      <c r="D5">
        <v>7.2117539796487504</v>
      </c>
      <c r="E5">
        <v>6.1698913535434698</v>
      </c>
      <c r="F5">
        <v>8.4295480232580893</v>
      </c>
      <c r="G5">
        <v>1.97571219212039</v>
      </c>
      <c r="H5">
        <v>1.8196812289362401</v>
      </c>
      <c r="I5">
        <v>2.1317431553045401</v>
      </c>
      <c r="J5">
        <v>0.87822333663693397</v>
      </c>
      <c r="K5">
        <v>0.86052787264261899</v>
      </c>
      <c r="L5">
        <v>0.89395037837089497</v>
      </c>
      <c r="M5">
        <v>0.17639989666215</v>
      </c>
      <c r="N5">
        <v>0.15486239575656099</v>
      </c>
      <c r="O5">
        <v>0.200223098278802</v>
      </c>
      <c r="P5" s="3">
        <v>5.4814653844818402E-136</v>
      </c>
      <c r="Q5">
        <v>2.83297998268328</v>
      </c>
      <c r="R5">
        <v>1.14887718912593</v>
      </c>
      <c r="S5">
        <v>-0.85726779056289004</v>
      </c>
      <c r="T5">
        <v>0.82683500299446</v>
      </c>
    </row>
    <row r="6" spans="1:20" x14ac:dyDescent="0.55000000000000004">
      <c r="A6" t="s">
        <v>36</v>
      </c>
      <c r="B6" t="s">
        <v>59</v>
      </c>
      <c r="C6">
        <v>1</v>
      </c>
      <c r="D6">
        <v>6.8581513902828997</v>
      </c>
      <c r="E6">
        <v>5.6101057528093898</v>
      </c>
      <c r="F6">
        <v>8.3838420458448208</v>
      </c>
      <c r="G6">
        <v>1.9254379287873</v>
      </c>
      <c r="H6">
        <v>1.72456957012509</v>
      </c>
      <c r="I6">
        <v>2.1263062874494998</v>
      </c>
      <c r="J6">
        <v>0.87274360720047195</v>
      </c>
      <c r="K6">
        <v>0.84871648996311699</v>
      </c>
      <c r="L6">
        <v>0.89343384137174398</v>
      </c>
      <c r="M6">
        <v>3.8256090438458901E-2</v>
      </c>
      <c r="N6">
        <v>3.1513644220008803E-2</v>
      </c>
      <c r="O6">
        <v>4.6372033340788203E-2</v>
      </c>
      <c r="P6" s="3">
        <v>9.2940452258891597E-79</v>
      </c>
      <c r="Q6">
        <v>2.6319545910430202</v>
      </c>
      <c r="R6">
        <v>0.472004937270875</v>
      </c>
      <c r="S6">
        <v>-0.70651666225571996</v>
      </c>
      <c r="T6">
        <v>1.4534329915164299</v>
      </c>
    </row>
    <row r="7" spans="1:20" x14ac:dyDescent="0.55000000000000004">
      <c r="A7" t="s">
        <v>37</v>
      </c>
      <c r="B7" t="s">
        <v>59</v>
      </c>
      <c r="C7">
        <v>1</v>
      </c>
      <c r="D7">
        <v>6.2406978450015602</v>
      </c>
      <c r="E7">
        <v>5.1078091463411397</v>
      </c>
      <c r="F7">
        <v>7.6248560736662201</v>
      </c>
      <c r="G7">
        <v>1.83109201026323</v>
      </c>
      <c r="H7">
        <v>1.63077057379589</v>
      </c>
      <c r="I7">
        <v>2.03141344673057</v>
      </c>
      <c r="J7">
        <v>0.86189176493667297</v>
      </c>
      <c r="K7">
        <v>0.83627517231787696</v>
      </c>
      <c r="L7">
        <v>0.88405603624468099</v>
      </c>
      <c r="M7">
        <v>4.5310494371120398E-2</v>
      </c>
      <c r="N7">
        <v>3.73927400495691E-2</v>
      </c>
      <c r="O7">
        <v>5.4809339466299199E-2</v>
      </c>
      <c r="P7" s="3">
        <v>8.6710793421667604E-72</v>
      </c>
      <c r="Q7">
        <v>3.0786786680589899</v>
      </c>
      <c r="R7">
        <v>2.54071551773863E-3</v>
      </c>
      <c r="S7">
        <v>-1.2475866577957599</v>
      </c>
      <c r="T7">
        <v>1.8285512947454901</v>
      </c>
    </row>
    <row r="8" spans="1:20" x14ac:dyDescent="0.55000000000000004">
      <c r="A8" t="s">
        <v>38</v>
      </c>
      <c r="B8" t="s">
        <v>59</v>
      </c>
      <c r="C8">
        <v>1</v>
      </c>
      <c r="D8">
        <v>3.2147354668586701</v>
      </c>
      <c r="E8">
        <v>2.56231170117952</v>
      </c>
      <c r="F8">
        <v>4.0332813986376896</v>
      </c>
      <c r="G8">
        <v>1.1677450733894501</v>
      </c>
      <c r="H8">
        <v>0.94090985929802995</v>
      </c>
      <c r="I8">
        <v>1.3945802874808599</v>
      </c>
      <c r="J8">
        <v>0.76273718531964696</v>
      </c>
      <c r="K8">
        <v>0.71928340811139901</v>
      </c>
      <c r="L8">
        <v>0.80132245332624097</v>
      </c>
      <c r="M8">
        <v>1.4070659310162E-2</v>
      </c>
      <c r="N8">
        <v>1.12471662812844E-2</v>
      </c>
      <c r="O8">
        <v>1.75903530753969E-2</v>
      </c>
      <c r="P8" s="3">
        <v>6.07118184677645E-24</v>
      </c>
      <c r="Q8">
        <v>2.4114656070554301</v>
      </c>
      <c r="R8">
        <v>-0.46332332496307399</v>
      </c>
      <c r="S8">
        <v>-1.24372053366598</v>
      </c>
      <c r="T8">
        <v>1.63106839835252</v>
      </c>
    </row>
    <row r="9" spans="1:20" x14ac:dyDescent="0.55000000000000004">
      <c r="A9" t="s">
        <v>39</v>
      </c>
      <c r="B9" t="s">
        <v>59</v>
      </c>
      <c r="C9">
        <v>1</v>
      </c>
      <c r="D9">
        <v>31.750145780366701</v>
      </c>
      <c r="E9">
        <v>26.200636257022602</v>
      </c>
      <c r="F9">
        <v>38.475086909553397</v>
      </c>
      <c r="G9">
        <v>3.4578973168357701</v>
      </c>
      <c r="H9">
        <v>3.2657836950913701</v>
      </c>
      <c r="I9">
        <v>3.6500109385801802</v>
      </c>
      <c r="J9">
        <v>0.96946578477218603</v>
      </c>
      <c r="K9">
        <v>0.96323615409026198</v>
      </c>
      <c r="L9">
        <v>0.97466756685574296</v>
      </c>
      <c r="M9">
        <v>0.189486351328611</v>
      </c>
      <c r="N9">
        <v>0.161722836543501</v>
      </c>
      <c r="O9">
        <v>0.22076092640997799</v>
      </c>
      <c r="P9" s="3">
        <v>1.1541821950040001E-272</v>
      </c>
      <c r="Q9">
        <v>4.0633258400112702</v>
      </c>
      <c r="R9">
        <v>1.87460838794915</v>
      </c>
      <c r="S9">
        <v>-0.6054285231755</v>
      </c>
      <c r="T9">
        <v>1.5832889288866201</v>
      </c>
    </row>
    <row r="10" spans="1:20" x14ac:dyDescent="0.55000000000000004">
      <c r="A10" t="s">
        <v>40</v>
      </c>
      <c r="B10" t="s">
        <v>59</v>
      </c>
      <c r="C10">
        <v>1</v>
      </c>
      <c r="D10">
        <v>5.91625280866716</v>
      </c>
      <c r="E10">
        <v>4.9421459419948999</v>
      </c>
      <c r="F10">
        <v>7.0823580903670198</v>
      </c>
      <c r="G10">
        <v>1.77770327697595</v>
      </c>
      <c r="H10">
        <v>1.59779963808848</v>
      </c>
      <c r="I10">
        <v>1.9576069158634199</v>
      </c>
      <c r="J10">
        <v>0.85541303540165003</v>
      </c>
      <c r="K10">
        <v>0.83171062949957097</v>
      </c>
      <c r="L10">
        <v>0.87627373239106399</v>
      </c>
      <c r="M10">
        <v>6.2613292582851393E-2</v>
      </c>
      <c r="N10">
        <v>5.2848889568965697E-2</v>
      </c>
      <c r="O10">
        <v>7.4040745941023806E-2</v>
      </c>
      <c r="P10" s="3">
        <v>1.4128108197720901E-83</v>
      </c>
      <c r="Q10">
        <v>2.5542766662916798</v>
      </c>
      <c r="R10">
        <v>0.433082382633802</v>
      </c>
      <c r="S10">
        <v>-0.77657338931572995</v>
      </c>
      <c r="T10">
        <v>1.34462089434215</v>
      </c>
    </row>
    <row r="11" spans="1:20" x14ac:dyDescent="0.55000000000000004">
      <c r="A11" t="s">
        <v>41</v>
      </c>
      <c r="B11" t="s">
        <v>59</v>
      </c>
      <c r="C11">
        <v>1</v>
      </c>
      <c r="D11">
        <v>11.509319424705501</v>
      </c>
      <c r="E11">
        <v>9.2375960906830699</v>
      </c>
      <c r="F11">
        <v>14.3397083309916</v>
      </c>
      <c r="G11">
        <v>2.44315709194177</v>
      </c>
      <c r="H11">
        <v>2.2232816884592501</v>
      </c>
      <c r="I11">
        <v>2.6630324954242899</v>
      </c>
      <c r="J11">
        <v>0.92005959988318498</v>
      </c>
      <c r="K11">
        <v>0.90232081915108298</v>
      </c>
      <c r="L11">
        <v>0.93480971225641596</v>
      </c>
      <c r="M11">
        <v>5.6687422863730901E-2</v>
      </c>
      <c r="N11">
        <v>4.60132345900683E-2</v>
      </c>
      <c r="O11">
        <v>6.9657013583401095E-2</v>
      </c>
      <c r="P11" s="3">
        <v>3.5821378567844298E-105</v>
      </c>
      <c r="Q11">
        <v>3.6816426708248202</v>
      </c>
      <c r="R11">
        <v>-0.155012585765855</v>
      </c>
      <c r="S11">
        <v>-1.23848557888305</v>
      </c>
      <c r="T11">
        <v>2.59816967770763</v>
      </c>
    </row>
    <row r="12" spans="1:20" x14ac:dyDescent="0.55000000000000004">
      <c r="A12" t="s">
        <v>32</v>
      </c>
      <c r="B12" t="s">
        <v>61</v>
      </c>
      <c r="C12" t="s">
        <v>43</v>
      </c>
      <c r="D12">
        <v>1.6283062320481601</v>
      </c>
      <c r="E12">
        <v>1.3674797386337001</v>
      </c>
      <c r="F12">
        <v>1.9388815135030599</v>
      </c>
      <c r="G12">
        <v>0.48754035311484201</v>
      </c>
      <c r="H12">
        <v>0.31296943884862399</v>
      </c>
      <c r="I12">
        <v>0.66211126738105996</v>
      </c>
      <c r="J12">
        <v>0.61952683146030196</v>
      </c>
      <c r="K12">
        <v>0.57760990149925795</v>
      </c>
      <c r="L12">
        <v>0.65973449579189403</v>
      </c>
      <c r="M12">
        <v>3.80265631026191E-2</v>
      </c>
      <c r="N12">
        <v>3.21310822152766E-2</v>
      </c>
      <c r="O12">
        <v>4.4953518422633801E-2</v>
      </c>
      <c r="P12" s="3">
        <v>4.3938782399881803E-8</v>
      </c>
      <c r="Q12">
        <v>0.62096693735460495</v>
      </c>
      <c r="R12">
        <v>0.25864404163875798</v>
      </c>
      <c r="S12">
        <v>-0.133426584239763</v>
      </c>
      <c r="T12">
        <v>0.228896311476084</v>
      </c>
    </row>
    <row r="13" spans="1:20" x14ac:dyDescent="0.55000000000000004">
      <c r="A13" t="s">
        <v>32</v>
      </c>
      <c r="B13" t="s">
        <v>61</v>
      </c>
      <c r="C13" t="s">
        <v>42</v>
      </c>
      <c r="D13">
        <v>1.8635852348287401</v>
      </c>
      <c r="E13">
        <v>1.5575334643977199</v>
      </c>
      <c r="F13">
        <v>2.2297754795365701</v>
      </c>
      <c r="G13">
        <v>0.62250217799970098</v>
      </c>
      <c r="H13">
        <v>0.44310345741829399</v>
      </c>
      <c r="I13">
        <v>0.80190089858110802</v>
      </c>
      <c r="J13">
        <v>0.65078741577608201</v>
      </c>
      <c r="K13">
        <v>0.60899827356296499</v>
      </c>
      <c r="L13">
        <v>0.69038095485712003</v>
      </c>
      <c r="M13">
        <v>4.32833153447321E-2</v>
      </c>
      <c r="N13">
        <v>3.6433992700878201E-2</v>
      </c>
      <c r="O13">
        <v>5.1351638591138699E-2</v>
      </c>
      <c r="P13" s="3">
        <v>1.0351111885812599E-11</v>
      </c>
      <c r="Q13">
        <v>1.58469330100098</v>
      </c>
      <c r="R13">
        <v>8.50971654230143E-3</v>
      </c>
      <c r="S13">
        <v>-0.96219112300127896</v>
      </c>
      <c r="T13">
        <v>0.61399246145739905</v>
      </c>
    </row>
    <row r="14" spans="1:20" x14ac:dyDescent="0.55000000000000004">
      <c r="A14" t="s">
        <v>33</v>
      </c>
      <c r="B14" t="s">
        <v>61</v>
      </c>
      <c r="C14" t="s">
        <v>43</v>
      </c>
      <c r="D14">
        <v>1.81500670304036</v>
      </c>
      <c r="E14">
        <v>1.3916913041988901</v>
      </c>
      <c r="F14">
        <v>2.3670833626266998</v>
      </c>
      <c r="G14">
        <v>0.59608916084518004</v>
      </c>
      <c r="H14">
        <v>0.33051977309397101</v>
      </c>
      <c r="I14">
        <v>0.86165854859638902</v>
      </c>
      <c r="J14">
        <v>0.64476105903408898</v>
      </c>
      <c r="K14">
        <v>0.58188584026526102</v>
      </c>
      <c r="L14">
        <v>0.703007056166293</v>
      </c>
      <c r="M14">
        <v>1.10767264629582E-2</v>
      </c>
      <c r="N14">
        <v>8.5152917834819108E-3</v>
      </c>
      <c r="O14">
        <v>1.43974628212322E-2</v>
      </c>
      <c r="P14" s="3">
        <v>1.0842354176403701E-5</v>
      </c>
      <c r="Q14">
        <v>0.48478383996519903</v>
      </c>
      <c r="R14">
        <v>0.42606338636528901</v>
      </c>
      <c r="S14">
        <v>0.111305320879981</v>
      </c>
      <c r="T14">
        <v>0.17002577447989101</v>
      </c>
    </row>
    <row r="15" spans="1:20" x14ac:dyDescent="0.55000000000000004">
      <c r="A15" t="s">
        <v>33</v>
      </c>
      <c r="B15" t="s">
        <v>61</v>
      </c>
      <c r="C15" t="s">
        <v>42</v>
      </c>
      <c r="D15">
        <v>3.9833832327738001</v>
      </c>
      <c r="E15">
        <v>3.11826331113642</v>
      </c>
      <c r="F15">
        <v>5.0885189594078097</v>
      </c>
      <c r="G15">
        <v>1.38213151668713</v>
      </c>
      <c r="H15">
        <v>1.1372762157987999</v>
      </c>
      <c r="I15">
        <v>1.62698681757546</v>
      </c>
      <c r="J15">
        <v>0.79933311300977505</v>
      </c>
      <c r="K15">
        <v>0.75717919801391897</v>
      </c>
      <c r="L15">
        <v>0.83575644476645194</v>
      </c>
      <c r="M15">
        <v>2.39925184631514E-2</v>
      </c>
      <c r="N15">
        <v>1.8880150296796398E-2</v>
      </c>
      <c r="O15">
        <v>3.0446255321605199E-2</v>
      </c>
      <c r="P15" s="3">
        <v>1.8685059243203599E-28</v>
      </c>
      <c r="Q15">
        <v>1.9877415597908801</v>
      </c>
      <c r="R15">
        <v>1.23364629146216</v>
      </c>
      <c r="S15">
        <v>-0.60561004310375</v>
      </c>
      <c r="T15">
        <v>0.14848522522497001</v>
      </c>
    </row>
    <row r="16" spans="1:20" x14ac:dyDescent="0.55000000000000004">
      <c r="A16" t="s">
        <v>34</v>
      </c>
      <c r="B16" t="s">
        <v>61</v>
      </c>
      <c r="C16" t="s">
        <v>43</v>
      </c>
      <c r="D16">
        <v>1.27369108769337</v>
      </c>
      <c r="E16">
        <v>0.95494831156617299</v>
      </c>
      <c r="F16">
        <v>1.6988238705913601</v>
      </c>
      <c r="G16">
        <v>0.24191905341030601</v>
      </c>
      <c r="H16">
        <v>-4.6098063980642999E-2</v>
      </c>
      <c r="I16">
        <v>0.52993617080125499</v>
      </c>
      <c r="J16">
        <v>0.56018651548021603</v>
      </c>
      <c r="K16">
        <v>0.488477524401212</v>
      </c>
      <c r="L16">
        <v>0.62946822469712305</v>
      </c>
      <c r="M16">
        <v>1.3852906345056299E-2</v>
      </c>
      <c r="N16">
        <v>1.04223304984805E-2</v>
      </c>
      <c r="O16">
        <v>1.8391691330595199E-2</v>
      </c>
      <c r="P16">
        <v>9.9680076401662807E-2</v>
      </c>
      <c r="Q16">
        <v>0.76705843785122496</v>
      </c>
      <c r="R16">
        <v>0.111733584300026</v>
      </c>
      <c r="S16">
        <v>-0.52513938444091901</v>
      </c>
      <c r="T16">
        <v>0.13018546911028001</v>
      </c>
    </row>
    <row r="17" spans="1:20" x14ac:dyDescent="0.55000000000000004">
      <c r="A17" t="s">
        <v>34</v>
      </c>
      <c r="B17" t="s">
        <v>61</v>
      </c>
      <c r="C17" t="s">
        <v>42</v>
      </c>
      <c r="D17">
        <v>1.23590151491676</v>
      </c>
      <c r="E17">
        <v>0.96554786871668297</v>
      </c>
      <c r="F17">
        <v>1.58195425008156</v>
      </c>
      <c r="G17">
        <v>0.21180067537278499</v>
      </c>
      <c r="H17">
        <v>-3.5059599143525799E-2</v>
      </c>
      <c r="I17">
        <v>0.458660949889095</v>
      </c>
      <c r="J17">
        <v>0.55275310950481304</v>
      </c>
      <c r="K17">
        <v>0.49123599790377798</v>
      </c>
      <c r="L17">
        <v>0.61269646820101098</v>
      </c>
      <c r="M17">
        <v>1.3447426750144599E-2</v>
      </c>
      <c r="N17">
        <v>1.05367954016066E-2</v>
      </c>
      <c r="O17">
        <v>1.7148142018481902E-2</v>
      </c>
      <c r="P17">
        <v>9.2617314145342494E-2</v>
      </c>
      <c r="Q17">
        <v>2.0701400598244701</v>
      </c>
      <c r="R17">
        <v>9.9084019806352397E-2</v>
      </c>
      <c r="S17">
        <v>-1.85833938445169</v>
      </c>
      <c r="T17">
        <v>0.112716655566433</v>
      </c>
    </row>
    <row r="18" spans="1:20" x14ac:dyDescent="0.55000000000000004">
      <c r="A18" t="s">
        <v>35</v>
      </c>
      <c r="B18" t="s">
        <v>61</v>
      </c>
      <c r="C18" t="s">
        <v>43</v>
      </c>
      <c r="D18">
        <v>1.13213264721382</v>
      </c>
      <c r="E18">
        <v>0.94100236058383002</v>
      </c>
      <c r="F18">
        <v>1.36208407606135</v>
      </c>
      <c r="G18">
        <v>0.12410315243351799</v>
      </c>
      <c r="H18">
        <v>-6.0809630809224101E-2</v>
      </c>
      <c r="I18">
        <v>0.30901593567626001</v>
      </c>
      <c r="J18">
        <v>0.53098602879761903</v>
      </c>
      <c r="K18">
        <v>0.48480227520217301</v>
      </c>
      <c r="L18">
        <v>0.57664504403778605</v>
      </c>
      <c r="M18">
        <v>3.2529404987831301E-2</v>
      </c>
      <c r="N18">
        <v>2.7186989181162101E-2</v>
      </c>
      <c r="O18">
        <v>3.8879682078761101E-2</v>
      </c>
      <c r="P18">
        <v>0.18833138561319601</v>
      </c>
      <c r="Q18">
        <v>0.43532787000479001</v>
      </c>
      <c r="R18">
        <v>-0.107568707834548</v>
      </c>
      <c r="S18">
        <v>-0.31122471757127201</v>
      </c>
      <c r="T18">
        <v>0.23167186026806599</v>
      </c>
    </row>
    <row r="19" spans="1:20" x14ac:dyDescent="0.55000000000000004">
      <c r="A19" t="s">
        <v>35</v>
      </c>
      <c r="B19" t="s">
        <v>61</v>
      </c>
      <c r="C19" t="s">
        <v>42</v>
      </c>
      <c r="D19">
        <v>1.58543124321102</v>
      </c>
      <c r="E19">
        <v>1.3223371532589201</v>
      </c>
      <c r="F19">
        <v>1.9008709093250999</v>
      </c>
      <c r="G19">
        <v>0.46085644805846998</v>
      </c>
      <c r="H19">
        <v>0.27940074163650902</v>
      </c>
      <c r="I19">
        <v>0.64231215448043</v>
      </c>
      <c r="J19">
        <v>0.61321732974881504</v>
      </c>
      <c r="K19">
        <v>0.56939930164889896</v>
      </c>
      <c r="L19">
        <v>0.65527593910317905</v>
      </c>
      <c r="M19">
        <v>4.49682763637059E-2</v>
      </c>
      <c r="N19">
        <v>3.7788007830104102E-2</v>
      </c>
      <c r="O19">
        <v>5.3437129438832602E-2</v>
      </c>
      <c r="P19" s="3">
        <v>6.4147836668320598E-7</v>
      </c>
      <c r="Q19">
        <v>1.50029057206209</v>
      </c>
      <c r="R19">
        <v>0.159893403104859</v>
      </c>
      <c r="S19">
        <v>-1.03943412400362</v>
      </c>
      <c r="T19">
        <v>0.30096304495361098</v>
      </c>
    </row>
    <row r="20" spans="1:20" x14ac:dyDescent="0.55000000000000004">
      <c r="A20" t="s">
        <v>36</v>
      </c>
      <c r="B20" t="s">
        <v>61</v>
      </c>
      <c r="C20" t="s">
        <v>43</v>
      </c>
      <c r="D20">
        <v>1.0741959631548299</v>
      </c>
      <c r="E20">
        <v>0.87339826306092105</v>
      </c>
      <c r="F20">
        <v>1.32115784523567</v>
      </c>
      <c r="G20">
        <v>7.1572440480703298E-2</v>
      </c>
      <c r="H20">
        <v>-0.13536362664238499</v>
      </c>
      <c r="I20">
        <v>0.27850850760379198</v>
      </c>
      <c r="J20">
        <v>0.51788547573923105</v>
      </c>
      <c r="K20">
        <v>0.46621067195497801</v>
      </c>
      <c r="L20">
        <v>0.56918052684242604</v>
      </c>
      <c r="M20">
        <v>6.1918459773428703E-3</v>
      </c>
      <c r="N20">
        <v>5.0402480463100302E-3</v>
      </c>
      <c r="O20">
        <v>7.6045504468628998E-3</v>
      </c>
      <c r="P20">
        <v>0.49780607687175599</v>
      </c>
      <c r="Q20">
        <v>0.35917699690349397</v>
      </c>
      <c r="R20">
        <v>-0.18346896183966199</v>
      </c>
      <c r="S20">
        <v>-0.28760455642279098</v>
      </c>
      <c r="T20">
        <v>0.25504140232036498</v>
      </c>
    </row>
    <row r="21" spans="1:20" x14ac:dyDescent="0.55000000000000004">
      <c r="A21" t="s">
        <v>36</v>
      </c>
      <c r="B21" t="s">
        <v>61</v>
      </c>
      <c r="C21" t="s">
        <v>42</v>
      </c>
      <c r="D21">
        <v>1.3231017156695599</v>
      </c>
      <c r="E21">
        <v>1.0593243314463301</v>
      </c>
      <c r="F21">
        <v>1.65256106939182</v>
      </c>
      <c r="G21">
        <v>0.27997876476976302</v>
      </c>
      <c r="H21">
        <v>5.7631281719624297E-2</v>
      </c>
      <c r="I21">
        <v>0.50232624781990198</v>
      </c>
      <c r="J21">
        <v>0.569541017831937</v>
      </c>
      <c r="K21">
        <v>0.51440383395185496</v>
      </c>
      <c r="L21">
        <v>0.623005852140747</v>
      </c>
      <c r="M21">
        <v>7.6156541043438204E-3</v>
      </c>
      <c r="N21">
        <v>6.1066468715521597E-3</v>
      </c>
      <c r="O21">
        <v>9.4939886059785504E-3</v>
      </c>
      <c r="P21">
        <v>1.3579906227189799E-2</v>
      </c>
      <c r="Q21">
        <v>0.769559440920216</v>
      </c>
      <c r="R21">
        <v>-0.12625774016875599</v>
      </c>
      <c r="S21">
        <v>-0.48958067615045298</v>
      </c>
      <c r="T21">
        <v>0.40623650493851898</v>
      </c>
    </row>
    <row r="22" spans="1:20" x14ac:dyDescent="0.55000000000000004">
      <c r="A22" t="s">
        <v>37</v>
      </c>
      <c r="B22" t="s">
        <v>61</v>
      </c>
      <c r="C22" t="s">
        <v>43</v>
      </c>
      <c r="D22">
        <v>1.3107927655857099</v>
      </c>
      <c r="E22">
        <v>1.04300318614578</v>
      </c>
      <c r="F22">
        <v>1.6473369373501401</v>
      </c>
      <c r="G22">
        <v>0.27063211874407</v>
      </c>
      <c r="H22">
        <v>4.2104230803792199E-2</v>
      </c>
      <c r="I22">
        <v>0.49916000668434801</v>
      </c>
      <c r="J22">
        <v>0.56724808260920301</v>
      </c>
      <c r="K22">
        <v>0.51052450295657903</v>
      </c>
      <c r="L22">
        <v>0.62226190935825798</v>
      </c>
      <c r="M22">
        <v>9.8702835021233191E-3</v>
      </c>
      <c r="N22">
        <v>7.8696940239742393E-3</v>
      </c>
      <c r="O22">
        <v>1.2373109003903499E-2</v>
      </c>
      <c r="P22">
        <v>2.0272334440013601E-2</v>
      </c>
      <c r="Q22">
        <v>0.71203404305309403</v>
      </c>
      <c r="R22">
        <v>-2.2544853058103401E-2</v>
      </c>
      <c r="S22">
        <v>-0.44140192430902397</v>
      </c>
      <c r="T22">
        <v>0.293176971802173</v>
      </c>
    </row>
    <row r="23" spans="1:20" x14ac:dyDescent="0.55000000000000004">
      <c r="A23" t="s">
        <v>37</v>
      </c>
      <c r="B23" t="s">
        <v>61</v>
      </c>
      <c r="C23" t="s">
        <v>42</v>
      </c>
      <c r="D23">
        <v>1.0258168276634501</v>
      </c>
      <c r="E23">
        <v>0.82015608498224701</v>
      </c>
      <c r="F23">
        <v>1.2830486576714</v>
      </c>
      <c r="G23">
        <v>2.5489200267657299E-2</v>
      </c>
      <c r="H23">
        <v>-0.19826060929830699</v>
      </c>
      <c r="I23">
        <v>0.24923900983362099</v>
      </c>
      <c r="J23">
        <v>0.50637195508273702</v>
      </c>
      <c r="K23">
        <v>0.450596567925792</v>
      </c>
      <c r="L23">
        <v>0.56198918641534701</v>
      </c>
      <c r="M23">
        <v>7.7410228939379403E-3</v>
      </c>
      <c r="N23">
        <v>6.19868510404084E-3</v>
      </c>
      <c r="O23">
        <v>9.66338888538959E-3</v>
      </c>
      <c r="P23">
        <v>0.82330597370222203</v>
      </c>
      <c r="Q23">
        <v>1.24293472831652</v>
      </c>
      <c r="R23">
        <v>-0.51245166005162801</v>
      </c>
      <c r="S23">
        <v>-1.2174455280488601</v>
      </c>
      <c r="T23">
        <v>0.53794086031928501</v>
      </c>
    </row>
    <row r="24" spans="1:20" x14ac:dyDescent="0.55000000000000004">
      <c r="A24" t="s">
        <v>38</v>
      </c>
      <c r="B24" t="s">
        <v>61</v>
      </c>
      <c r="C24" t="s">
        <v>43</v>
      </c>
      <c r="D24">
        <v>1.20758851341163</v>
      </c>
      <c r="E24">
        <v>0.925303140123789</v>
      </c>
      <c r="F24">
        <v>1.5759916447799001</v>
      </c>
      <c r="G24">
        <v>0.18862540689045701</v>
      </c>
      <c r="H24">
        <v>-7.7633876105125996E-2</v>
      </c>
      <c r="I24">
        <v>0.45488468988603997</v>
      </c>
      <c r="J24">
        <v>0.54701703060839402</v>
      </c>
      <c r="K24">
        <v>0.480601273036046</v>
      </c>
      <c r="L24">
        <v>0.61179998311468098</v>
      </c>
      <c r="M24">
        <v>5.3323711788760102E-3</v>
      </c>
      <c r="N24">
        <v>4.0909777520276597E-3</v>
      </c>
      <c r="O24">
        <v>6.9478332854722201E-3</v>
      </c>
      <c r="P24">
        <v>0.164950915751153</v>
      </c>
      <c r="Q24">
        <v>0.47981862381485502</v>
      </c>
      <c r="R24">
        <v>-4.5314830999036201E-2</v>
      </c>
      <c r="S24">
        <v>-0.29119321692439798</v>
      </c>
      <c r="T24">
        <v>0.233940237889493</v>
      </c>
    </row>
    <row r="25" spans="1:20" x14ac:dyDescent="0.55000000000000004">
      <c r="A25" t="s">
        <v>38</v>
      </c>
      <c r="B25" t="s">
        <v>61</v>
      </c>
      <c r="C25" t="s">
        <v>42</v>
      </c>
      <c r="D25">
        <v>1.3803854454201101</v>
      </c>
      <c r="E25">
        <v>1.0812261532637299</v>
      </c>
      <c r="F25">
        <v>1.7623176910547</v>
      </c>
      <c r="G25">
        <v>0.32236276844526401</v>
      </c>
      <c r="H25">
        <v>7.80957242357503E-2</v>
      </c>
      <c r="I25">
        <v>0.56662981265477796</v>
      </c>
      <c r="J25">
        <v>0.57989996875337602</v>
      </c>
      <c r="K25">
        <v>0.51951401416332199</v>
      </c>
      <c r="L25">
        <v>0.637985158898149</v>
      </c>
      <c r="M25">
        <v>6.0907464451502701E-3</v>
      </c>
      <c r="N25">
        <v>4.7770560471465801E-3</v>
      </c>
      <c r="O25">
        <v>7.7628837800504001E-3</v>
      </c>
      <c r="P25">
        <v>9.6867655212860906E-3</v>
      </c>
      <c r="Q25">
        <v>1.3199159165112</v>
      </c>
      <c r="R25">
        <v>0.14494537790100001</v>
      </c>
      <c r="S25">
        <v>-0.99755314806593598</v>
      </c>
      <c r="T25">
        <v>0.177417390544264</v>
      </c>
    </row>
    <row r="26" spans="1:20" x14ac:dyDescent="0.55000000000000004">
      <c r="A26" t="s">
        <v>39</v>
      </c>
      <c r="B26" t="s">
        <v>61</v>
      </c>
      <c r="C26" t="s">
        <v>43</v>
      </c>
      <c r="D26">
        <v>1.69143537164876</v>
      </c>
      <c r="E26">
        <v>1.32861963748262</v>
      </c>
      <c r="F26">
        <v>2.1533278116265899</v>
      </c>
      <c r="G26">
        <v>0.52557750079291299</v>
      </c>
      <c r="H26">
        <v>0.28414053672280798</v>
      </c>
      <c r="I26">
        <v>0.76701446486301805</v>
      </c>
      <c r="J26">
        <v>0.62845104492053805</v>
      </c>
      <c r="K26">
        <v>0.57056103800573399</v>
      </c>
      <c r="L26">
        <v>0.68287470896209601</v>
      </c>
      <c r="M26">
        <v>1.2301321192711E-2</v>
      </c>
      <c r="N26">
        <v>9.6882309822587404E-3</v>
      </c>
      <c r="O26">
        <v>1.56081006807026E-2</v>
      </c>
      <c r="P26" s="3">
        <v>1.9815677346386901E-5</v>
      </c>
      <c r="Q26">
        <v>0.62955435280014305</v>
      </c>
      <c r="R26">
        <v>-7.2181705254022704E-2</v>
      </c>
      <c r="S26">
        <v>-0.10397685200723</v>
      </c>
      <c r="T26">
        <v>0.597759206046936</v>
      </c>
    </row>
    <row r="27" spans="1:20" x14ac:dyDescent="0.55000000000000004">
      <c r="A27" t="s">
        <v>39</v>
      </c>
      <c r="B27" t="s">
        <v>61</v>
      </c>
      <c r="C27" t="s">
        <v>42</v>
      </c>
      <c r="D27">
        <v>1.90166441910784</v>
      </c>
      <c r="E27">
        <v>1.5229567197618401</v>
      </c>
      <c r="F27">
        <v>2.3745438829452001</v>
      </c>
      <c r="G27">
        <v>0.64272951275627899</v>
      </c>
      <c r="H27">
        <v>0.42065365575601099</v>
      </c>
      <c r="I27">
        <v>0.86480536975654698</v>
      </c>
      <c r="J27">
        <v>0.65537020979584404</v>
      </c>
      <c r="K27">
        <v>0.60363965336100001</v>
      </c>
      <c r="L27">
        <v>0.70366365509307605</v>
      </c>
      <c r="M27">
        <v>1.38091430836263E-2</v>
      </c>
      <c r="N27">
        <v>1.1089612656824699E-2</v>
      </c>
      <c r="O27">
        <v>1.7184001208420601E-2</v>
      </c>
      <c r="P27" s="3">
        <v>1.40324238523086E-8</v>
      </c>
      <c r="Q27">
        <v>1.6772512965608</v>
      </c>
      <c r="R27">
        <v>-0.26742607058804102</v>
      </c>
      <c r="S27">
        <v>-1.03452178380452</v>
      </c>
      <c r="T27">
        <v>0.91015558334432001</v>
      </c>
    </row>
    <row r="28" spans="1:20" x14ac:dyDescent="0.55000000000000004">
      <c r="A28" t="s">
        <v>40</v>
      </c>
      <c r="B28" t="s">
        <v>61</v>
      </c>
      <c r="C28" t="s">
        <v>43</v>
      </c>
      <c r="D28">
        <v>1.85282159710163</v>
      </c>
      <c r="E28">
        <v>1.5110868370466899</v>
      </c>
      <c r="F28">
        <v>2.27184023215746</v>
      </c>
      <c r="G28">
        <v>0.61670966479537204</v>
      </c>
      <c r="H28">
        <v>0.41282915155766198</v>
      </c>
      <c r="I28">
        <v>0.82059017803308199</v>
      </c>
      <c r="J28">
        <v>0.64946984381499095</v>
      </c>
      <c r="K28">
        <v>0.60176606191122095</v>
      </c>
      <c r="L28">
        <v>0.69436160416042103</v>
      </c>
      <c r="M28">
        <v>2.0490071534486301E-2</v>
      </c>
      <c r="N28">
        <v>1.6774272134055201E-2</v>
      </c>
      <c r="O28">
        <v>2.5008050843559601E-2</v>
      </c>
      <c r="P28" s="3">
        <v>3.0455952022793099E-9</v>
      </c>
      <c r="Q28">
        <v>0.80759539514900303</v>
      </c>
      <c r="R28">
        <v>0.46378371966027199</v>
      </c>
      <c r="S28">
        <v>-0.19088573035363099</v>
      </c>
      <c r="T28">
        <v>0.15292594513509999</v>
      </c>
    </row>
    <row r="29" spans="1:20" x14ac:dyDescent="0.55000000000000004">
      <c r="A29" t="s">
        <v>40</v>
      </c>
      <c r="B29" t="s">
        <v>61</v>
      </c>
      <c r="C29" t="s">
        <v>42</v>
      </c>
      <c r="D29">
        <v>2.1135523809908099</v>
      </c>
      <c r="E29">
        <v>1.72106600731573</v>
      </c>
      <c r="F29">
        <v>2.5955446497714698</v>
      </c>
      <c r="G29">
        <v>0.74837012472080899</v>
      </c>
      <c r="H29">
        <v>0.54294387054139703</v>
      </c>
      <c r="I29">
        <v>0.95379637890022195</v>
      </c>
      <c r="J29">
        <v>0.67882345384477605</v>
      </c>
      <c r="K29">
        <v>0.632496970925569</v>
      </c>
      <c r="L29">
        <v>0.72187801921370698</v>
      </c>
      <c r="M29">
        <v>2.3306252689621099E-2</v>
      </c>
      <c r="N29">
        <v>1.90607793504451E-2</v>
      </c>
      <c r="O29">
        <v>2.8469890498640502E-2</v>
      </c>
      <c r="P29" s="3">
        <v>9.2800988877629701E-13</v>
      </c>
      <c r="Q29">
        <v>1.4624078509820799</v>
      </c>
      <c r="R29">
        <v>0.42977844710475899</v>
      </c>
      <c r="S29">
        <v>-0.71403772626127104</v>
      </c>
      <c r="T29">
        <v>0.31859167761605001</v>
      </c>
    </row>
    <row r="30" spans="1:20" x14ac:dyDescent="0.55000000000000004">
      <c r="A30" t="s">
        <v>41</v>
      </c>
      <c r="B30" t="s">
        <v>61</v>
      </c>
      <c r="C30" t="s">
        <v>43</v>
      </c>
      <c r="D30">
        <v>1.44638243131637</v>
      </c>
      <c r="E30">
        <v>1.1006050580586799</v>
      </c>
      <c r="F30">
        <v>1.90079277057903</v>
      </c>
      <c r="G30">
        <v>0.36906556409166202</v>
      </c>
      <c r="H30">
        <v>9.5860081361360899E-2</v>
      </c>
      <c r="I30">
        <v>0.64227104682196301</v>
      </c>
      <c r="J30">
        <v>0.59123316649150703</v>
      </c>
      <c r="K30">
        <v>0.52394668566390401</v>
      </c>
      <c r="L30">
        <v>0.65526665326031197</v>
      </c>
      <c r="M30">
        <v>7.4954393451881996E-3</v>
      </c>
      <c r="N30">
        <v>5.71379118971823E-3</v>
      </c>
      <c r="O30">
        <v>9.8271420584045196E-3</v>
      </c>
      <c r="P30">
        <v>8.0996613106159906E-3</v>
      </c>
      <c r="Q30">
        <v>0.67436598558126903</v>
      </c>
      <c r="R30">
        <v>-0.316782780088949</v>
      </c>
      <c r="S30">
        <v>-0.30530042148960701</v>
      </c>
      <c r="T30">
        <v>0.68584834418061102</v>
      </c>
    </row>
    <row r="31" spans="1:20" x14ac:dyDescent="0.55000000000000004">
      <c r="A31" t="s">
        <v>41</v>
      </c>
      <c r="B31" t="s">
        <v>61</v>
      </c>
      <c r="C31" t="s">
        <v>42</v>
      </c>
      <c r="D31">
        <v>1.85863681582027</v>
      </c>
      <c r="E31">
        <v>1.4589537900371701</v>
      </c>
      <c r="F31">
        <v>2.3678137283803302</v>
      </c>
      <c r="G31">
        <v>0.61984332430619804</v>
      </c>
      <c r="H31">
        <v>0.37771959668620297</v>
      </c>
      <c r="I31">
        <v>0.86196705192619305</v>
      </c>
      <c r="J31">
        <v>0.65018291429474395</v>
      </c>
      <c r="K31">
        <v>0.59332297985767202</v>
      </c>
      <c r="L31">
        <v>0.70307146396694398</v>
      </c>
      <c r="M31">
        <v>9.6112895631306795E-3</v>
      </c>
      <c r="N31">
        <v>7.5600940888373097E-3</v>
      </c>
      <c r="O31">
        <v>1.2212164700143E-2</v>
      </c>
      <c r="P31" s="3">
        <v>5.2214564052039599E-7</v>
      </c>
      <c r="Q31">
        <v>1.72480909867021</v>
      </c>
      <c r="R31">
        <v>5.6187920185961603E-2</v>
      </c>
      <c r="S31">
        <v>-1.10496577436401</v>
      </c>
      <c r="T31">
        <v>0.56365540412023596</v>
      </c>
    </row>
    <row r="32" spans="1:20" x14ac:dyDescent="0.55000000000000004">
      <c r="A32" t="s">
        <v>32</v>
      </c>
      <c r="B32" t="s">
        <v>66</v>
      </c>
      <c r="C32" t="s">
        <v>44</v>
      </c>
      <c r="D32">
        <v>1.4020698898270501</v>
      </c>
      <c r="E32">
        <v>1.00280335828333</v>
      </c>
      <c r="F32">
        <v>1.9603045399896</v>
      </c>
      <c r="G32">
        <v>0.33794963746054402</v>
      </c>
      <c r="H32">
        <v>2.7994362027866601E-3</v>
      </c>
      <c r="I32">
        <v>0.67309983871830104</v>
      </c>
      <c r="J32">
        <v>0.58369237954520903</v>
      </c>
      <c r="K32">
        <v>0.50069985859363997</v>
      </c>
      <c r="L32">
        <v>0.66219691707681105</v>
      </c>
      <c r="M32">
        <v>3.2917078742315801E-2</v>
      </c>
      <c r="N32">
        <v>2.37660815202369E-2</v>
      </c>
      <c r="O32">
        <v>4.5427653506756101E-2</v>
      </c>
      <c r="P32">
        <v>4.8097657029248099E-2</v>
      </c>
      <c r="Q32">
        <v>0.27620408941601898</v>
      </c>
      <c r="R32">
        <v>9.9973770352039401E-2</v>
      </c>
      <c r="S32">
        <v>6.1745548044524999E-2</v>
      </c>
      <c r="T32">
        <v>0.23797586710850499</v>
      </c>
    </row>
    <row r="33" spans="1:20" x14ac:dyDescent="0.55000000000000004">
      <c r="A33" t="s">
        <v>32</v>
      </c>
      <c r="B33" t="s">
        <v>66</v>
      </c>
      <c r="C33" t="s">
        <v>45</v>
      </c>
      <c r="D33">
        <v>1.03519519175047</v>
      </c>
      <c r="E33">
        <v>0.74102813708715098</v>
      </c>
      <c r="F33">
        <v>1.4461381847599899</v>
      </c>
      <c r="G33">
        <v>3.4589999999529698E-2</v>
      </c>
      <c r="H33">
        <v>-0.29971668262942802</v>
      </c>
      <c r="I33">
        <v>0.36889668262848702</v>
      </c>
      <c r="J33">
        <v>0.50864663789820597</v>
      </c>
      <c r="K33">
        <v>0.42562674393472899</v>
      </c>
      <c r="L33">
        <v>0.59119235118022695</v>
      </c>
      <c r="M33">
        <v>2.45149369058341E-2</v>
      </c>
      <c r="N33">
        <v>1.7671737342127201E-2</v>
      </c>
      <c r="O33">
        <v>3.3916601047750697E-2</v>
      </c>
      <c r="P33">
        <v>0.83928300689454205</v>
      </c>
      <c r="Q33">
        <v>-0.11603172172364799</v>
      </c>
      <c r="R33">
        <v>-2.5605879458810599E-2</v>
      </c>
      <c r="S33">
        <v>0.150621721723178</v>
      </c>
      <c r="T33">
        <v>6.0195879458340297E-2</v>
      </c>
    </row>
    <row r="34" spans="1:20" x14ac:dyDescent="0.55000000000000004">
      <c r="A34" t="s">
        <v>32</v>
      </c>
      <c r="B34" t="s">
        <v>66</v>
      </c>
      <c r="C34" t="s">
        <v>46</v>
      </c>
      <c r="D34">
        <v>1.1807981473373601</v>
      </c>
      <c r="E34">
        <v>0.86635456081395601</v>
      </c>
      <c r="F34">
        <v>1.6093691056989401</v>
      </c>
      <c r="G34">
        <v>0.16619060587348</v>
      </c>
      <c r="H34">
        <v>-0.143461030637965</v>
      </c>
      <c r="I34">
        <v>0.47584224238492601</v>
      </c>
      <c r="J34">
        <v>0.54145228836472303</v>
      </c>
      <c r="K34">
        <v>0.46419612811197097</v>
      </c>
      <c r="L34">
        <v>0.61676560138005299</v>
      </c>
      <c r="M34">
        <v>2.7866940202942701E-2</v>
      </c>
      <c r="N34">
        <v>2.0598906233218299E-2</v>
      </c>
      <c r="O34">
        <v>3.76009448398767E-2</v>
      </c>
      <c r="P34">
        <v>0.29279657413535398</v>
      </c>
      <c r="Q34">
        <v>0.318420923257768</v>
      </c>
      <c r="R34">
        <v>-0.31035192169800901</v>
      </c>
      <c r="S34">
        <v>-0.15223031738428799</v>
      </c>
      <c r="T34">
        <v>0.47654252757148902</v>
      </c>
    </row>
    <row r="35" spans="1:20" x14ac:dyDescent="0.55000000000000004">
      <c r="A35" t="s">
        <v>32</v>
      </c>
      <c r="B35" t="s">
        <v>66</v>
      </c>
      <c r="C35" t="s">
        <v>47</v>
      </c>
      <c r="D35">
        <v>1.0722186378201399</v>
      </c>
      <c r="E35">
        <v>0.80296525723548895</v>
      </c>
      <c r="F35">
        <v>1.4317590916037699</v>
      </c>
      <c r="G35">
        <v>6.97299950434105E-2</v>
      </c>
      <c r="H35">
        <v>-0.21944383217874699</v>
      </c>
      <c r="I35">
        <v>0.358903822265568</v>
      </c>
      <c r="J35">
        <v>0.51742543873075697</v>
      </c>
      <c r="K35">
        <v>0.44535814210124403</v>
      </c>
      <c r="L35">
        <v>0.588775054464589</v>
      </c>
      <c r="M35">
        <v>2.5369463115489699E-2</v>
      </c>
      <c r="N35">
        <v>1.91205465422149E-2</v>
      </c>
      <c r="O35">
        <v>3.3590692965753802E-2</v>
      </c>
      <c r="P35">
        <v>0.63645800012574405</v>
      </c>
      <c r="Q35">
        <v>0.51305113355049403</v>
      </c>
      <c r="R35">
        <v>3.5668856942444599E-4</v>
      </c>
      <c r="S35">
        <v>-0.44332113850708399</v>
      </c>
      <c r="T35">
        <v>6.9373306473986096E-2</v>
      </c>
    </row>
    <row r="36" spans="1:20" x14ac:dyDescent="0.55000000000000004">
      <c r="A36" t="s">
        <v>32</v>
      </c>
      <c r="B36" t="s">
        <v>66</v>
      </c>
      <c r="C36" t="s">
        <v>48</v>
      </c>
      <c r="D36">
        <v>2.96574440854195</v>
      </c>
      <c r="E36">
        <v>2.2792391585910701</v>
      </c>
      <c r="F36">
        <v>3.8590245624925701</v>
      </c>
      <c r="G36">
        <v>1.08712806621361</v>
      </c>
      <c r="H36">
        <v>0.82384168490298504</v>
      </c>
      <c r="I36">
        <v>1.3504144475242299</v>
      </c>
      <c r="J36">
        <v>0.74784053207108703</v>
      </c>
      <c r="K36">
        <v>0.69505121412686099</v>
      </c>
      <c r="L36">
        <v>0.79419737703753801</v>
      </c>
      <c r="M36">
        <v>6.7162611520092799E-2</v>
      </c>
      <c r="N36">
        <v>5.2431058450092799E-2</v>
      </c>
      <c r="O36">
        <v>8.5659116713950198E-2</v>
      </c>
      <c r="P36" s="3">
        <v>5.7963051953466201E-16</v>
      </c>
      <c r="Q36">
        <v>0.651223430990019</v>
      </c>
      <c r="R36">
        <v>0.69424990377929996</v>
      </c>
      <c r="S36">
        <v>0.43590463522359102</v>
      </c>
      <c r="T36">
        <v>0.39287816243431001</v>
      </c>
    </row>
    <row r="37" spans="1:20" x14ac:dyDescent="0.55000000000000004">
      <c r="A37" t="s">
        <v>33</v>
      </c>
      <c r="B37" t="s">
        <v>66</v>
      </c>
      <c r="C37" t="s">
        <v>44</v>
      </c>
      <c r="D37">
        <v>1.4496747786003601</v>
      </c>
      <c r="E37">
        <v>0.94336324484171497</v>
      </c>
      <c r="F37">
        <v>2.22772826395479</v>
      </c>
      <c r="G37">
        <v>0.37133924065513602</v>
      </c>
      <c r="H37">
        <v>-5.8303869202889103E-2</v>
      </c>
      <c r="I37">
        <v>0.80098235051316202</v>
      </c>
      <c r="J37">
        <v>0.59178254650955797</v>
      </c>
      <c r="K37">
        <v>0.485428160353291</v>
      </c>
      <c r="L37">
        <v>0.69018457620259999</v>
      </c>
      <c r="M37">
        <v>8.8669273724579396E-3</v>
      </c>
      <c r="N37">
        <v>5.7880003918211803E-3</v>
      </c>
      <c r="O37">
        <v>1.3561349088621499E-2</v>
      </c>
      <c r="P37">
        <v>9.0239407684659101E-2</v>
      </c>
      <c r="Q37">
        <v>0.49358992381015299</v>
      </c>
      <c r="R37">
        <v>0.40807539802311599</v>
      </c>
      <c r="S37">
        <v>-0.122250683155017</v>
      </c>
      <c r="T37">
        <v>-3.6736157367979999E-2</v>
      </c>
    </row>
    <row r="38" spans="1:20" x14ac:dyDescent="0.55000000000000004">
      <c r="A38" t="s">
        <v>33</v>
      </c>
      <c r="B38" t="s">
        <v>66</v>
      </c>
      <c r="C38" t="s">
        <v>45</v>
      </c>
      <c r="D38">
        <v>0.896707654349852</v>
      </c>
      <c r="E38">
        <v>0.55487535705249402</v>
      </c>
      <c r="F38">
        <v>1.44912655995559</v>
      </c>
      <c r="G38">
        <v>-0.109025384928247</v>
      </c>
      <c r="H38">
        <v>-0.58901177234538804</v>
      </c>
      <c r="I38">
        <v>0.37096100248889402</v>
      </c>
      <c r="J38">
        <v>0.47277062033960299</v>
      </c>
      <c r="K38">
        <v>0.356861631728698</v>
      </c>
      <c r="L38">
        <v>0.59169117008876404</v>
      </c>
      <c r="M38">
        <v>5.5033206073983902E-3</v>
      </c>
      <c r="N38">
        <v>3.41256901334185E-3</v>
      </c>
      <c r="O38">
        <v>8.8636039175232998E-3</v>
      </c>
      <c r="P38">
        <v>0.65615383526545201</v>
      </c>
      <c r="Q38">
        <v>-0.26691363873497398</v>
      </c>
      <c r="R38">
        <v>-1.6391280709073499E-2</v>
      </c>
      <c r="S38">
        <v>0.157888253806727</v>
      </c>
      <c r="T38">
        <v>-9.2634104219173494E-2</v>
      </c>
    </row>
    <row r="39" spans="1:20" x14ac:dyDescent="0.55000000000000004">
      <c r="A39" t="s">
        <v>33</v>
      </c>
      <c r="B39" t="s">
        <v>66</v>
      </c>
      <c r="C39" t="s">
        <v>46</v>
      </c>
      <c r="D39">
        <v>1.0461774272444799</v>
      </c>
      <c r="E39">
        <v>0.69724216929799099</v>
      </c>
      <c r="F39">
        <v>1.5697375423776301</v>
      </c>
      <c r="G39">
        <v>4.5142975774828099E-2</v>
      </c>
      <c r="H39">
        <v>-0.36062248337591202</v>
      </c>
      <c r="I39">
        <v>0.45090843492556798</v>
      </c>
      <c r="J39">
        <v>0.51128382774378001</v>
      </c>
      <c r="K39">
        <v>0.41080888862570702</v>
      </c>
      <c r="L39">
        <v>0.61085520077090905</v>
      </c>
      <c r="M39">
        <v>6.4147697464456499E-3</v>
      </c>
      <c r="N39">
        <v>4.2843955412383396E-3</v>
      </c>
      <c r="O39">
        <v>9.5942449101357498E-3</v>
      </c>
      <c r="P39">
        <v>0.82737280677634695</v>
      </c>
      <c r="Q39">
        <v>0.37469048679007499</v>
      </c>
      <c r="R39">
        <v>2.6941664064195299E-2</v>
      </c>
      <c r="S39">
        <v>-0.32954751101524699</v>
      </c>
      <c r="T39">
        <v>1.82013117106328E-2</v>
      </c>
    </row>
    <row r="40" spans="1:20" x14ac:dyDescent="0.55000000000000004">
      <c r="A40" t="s">
        <v>33</v>
      </c>
      <c r="B40" t="s">
        <v>66</v>
      </c>
      <c r="C40" t="s">
        <v>47</v>
      </c>
      <c r="D40">
        <v>1.2059310049042999</v>
      </c>
      <c r="E40">
        <v>0.83290281114725995</v>
      </c>
      <c r="F40">
        <v>1.74602554959126</v>
      </c>
      <c r="G40">
        <v>0.18725188680468499</v>
      </c>
      <c r="H40">
        <v>-0.18283831691475799</v>
      </c>
      <c r="I40">
        <v>0.55734209052412798</v>
      </c>
      <c r="J40">
        <v>0.546676664965148</v>
      </c>
      <c r="K40">
        <v>0.45441733521371203</v>
      </c>
      <c r="L40">
        <v>0.63583732855331698</v>
      </c>
      <c r="M40">
        <v>7.3870830821323903E-3</v>
      </c>
      <c r="N40">
        <v>5.1137366924187003E-3</v>
      </c>
      <c r="O40">
        <v>1.0660232111056E-2</v>
      </c>
      <c r="P40">
        <v>0.32131756725055799</v>
      </c>
      <c r="Q40">
        <v>0.62842022651066298</v>
      </c>
      <c r="R40">
        <v>0.108053841497338</v>
      </c>
      <c r="S40">
        <v>-0.44116833970597802</v>
      </c>
      <c r="T40">
        <v>7.9198045307347004E-2</v>
      </c>
    </row>
    <row r="41" spans="1:20" x14ac:dyDescent="0.55000000000000004">
      <c r="A41" t="s">
        <v>33</v>
      </c>
      <c r="B41" t="s">
        <v>66</v>
      </c>
      <c r="C41" t="s">
        <v>48</v>
      </c>
      <c r="D41">
        <v>2.4188575567427</v>
      </c>
      <c r="E41">
        <v>1.67909021231218</v>
      </c>
      <c r="F41">
        <v>3.4845488568207199</v>
      </c>
      <c r="G41">
        <v>0.88329534471124505</v>
      </c>
      <c r="H41">
        <v>0.51825210643889297</v>
      </c>
      <c r="I41">
        <v>1.2483385829836</v>
      </c>
      <c r="J41">
        <v>0.70750463176572198</v>
      </c>
      <c r="K41">
        <v>0.62673895958995895</v>
      </c>
      <c r="L41">
        <v>0.77701212944105602</v>
      </c>
      <c r="M41">
        <v>1.47077407125852E-2</v>
      </c>
      <c r="N41">
        <v>1.02557544806868E-2</v>
      </c>
      <c r="O41">
        <v>2.10512132452375E-2</v>
      </c>
      <c r="P41" s="3">
        <v>2.1064630995580098E-6</v>
      </c>
      <c r="Q41">
        <v>0.782416430733337</v>
      </c>
      <c r="R41">
        <v>0.811200709148031</v>
      </c>
      <c r="S41">
        <v>0.10087891397790801</v>
      </c>
      <c r="T41">
        <v>7.2094635563213993E-2</v>
      </c>
    </row>
    <row r="42" spans="1:20" x14ac:dyDescent="0.55000000000000004">
      <c r="A42" t="s">
        <v>34</v>
      </c>
      <c r="B42" t="s">
        <v>66</v>
      </c>
      <c r="C42" t="s">
        <v>44</v>
      </c>
      <c r="D42">
        <v>1.29951426402429</v>
      </c>
      <c r="E42">
        <v>0.81618195555010098</v>
      </c>
      <c r="F42">
        <v>2.0690696613899</v>
      </c>
      <c r="G42">
        <v>0.26199055158729301</v>
      </c>
      <c r="H42">
        <v>-0.20311796413266101</v>
      </c>
      <c r="I42">
        <v>0.72709906730724705</v>
      </c>
      <c r="J42">
        <v>0.56512555036299805</v>
      </c>
      <c r="K42">
        <v>0.44939437541261601</v>
      </c>
      <c r="L42">
        <v>0.67416836034046701</v>
      </c>
      <c r="M42">
        <v>1.4129795655784601E-2</v>
      </c>
      <c r="N42">
        <v>8.9213422796448408E-3</v>
      </c>
      <c r="O42">
        <v>2.2310592890574799E-2</v>
      </c>
      <c r="P42">
        <v>0.269540664116733</v>
      </c>
      <c r="Q42">
        <v>0.37883678306449398</v>
      </c>
      <c r="R42">
        <v>0.20988823622820901</v>
      </c>
      <c r="S42">
        <v>-0.116846231477201</v>
      </c>
      <c r="T42">
        <v>5.2102315359084002E-2</v>
      </c>
    </row>
    <row r="43" spans="1:20" x14ac:dyDescent="0.55000000000000004">
      <c r="A43" t="s">
        <v>34</v>
      </c>
      <c r="B43" t="s">
        <v>66</v>
      </c>
      <c r="C43" t="s">
        <v>45</v>
      </c>
      <c r="D43">
        <v>1.3159412494010201</v>
      </c>
      <c r="E43">
        <v>0.81922459349122601</v>
      </c>
      <c r="F43">
        <v>2.11382981618664</v>
      </c>
      <c r="G43">
        <v>0.27455218859429198</v>
      </c>
      <c r="H43">
        <v>-0.199397003795931</v>
      </c>
      <c r="I43">
        <v>0.74850138098451502</v>
      </c>
      <c r="J43">
        <v>0.568210117480903</v>
      </c>
      <c r="K43">
        <v>0.45031525872188999</v>
      </c>
      <c r="L43">
        <v>0.67885206994881497</v>
      </c>
      <c r="M43">
        <v>1.4305853296783799E-2</v>
      </c>
      <c r="N43">
        <v>8.9543022771432692E-3</v>
      </c>
      <c r="O43">
        <v>2.2782241902595202E-2</v>
      </c>
      <c r="P43">
        <v>0.25617540106002401</v>
      </c>
      <c r="Q43">
        <v>6.32738542497419E-3</v>
      </c>
      <c r="R43">
        <v>0.27166141623653101</v>
      </c>
      <c r="S43">
        <v>0.26822480316931802</v>
      </c>
      <c r="T43">
        <v>2.8907723577609699E-3</v>
      </c>
    </row>
    <row r="44" spans="1:20" x14ac:dyDescent="0.55000000000000004">
      <c r="A44" t="s">
        <v>34</v>
      </c>
      <c r="B44" t="s">
        <v>66</v>
      </c>
      <c r="C44" t="s">
        <v>46</v>
      </c>
      <c r="D44">
        <v>1.25617395148259</v>
      </c>
      <c r="E44">
        <v>0.82146757836520101</v>
      </c>
      <c r="F44">
        <v>1.92091938615972</v>
      </c>
      <c r="G44">
        <v>0.22807055485960401</v>
      </c>
      <c r="H44">
        <v>-0.19666280866805</v>
      </c>
      <c r="I44">
        <v>0.65280391838725904</v>
      </c>
      <c r="J44">
        <v>0.55677176427691999</v>
      </c>
      <c r="K44">
        <v>0.45099214947459099</v>
      </c>
      <c r="L44">
        <v>0.65764204081142097</v>
      </c>
      <c r="M44">
        <v>1.36649900922041E-2</v>
      </c>
      <c r="N44">
        <v>8.9785984656096506E-3</v>
      </c>
      <c r="O44">
        <v>2.07462436791261E-2</v>
      </c>
      <c r="P44">
        <v>0.29255236363488601</v>
      </c>
      <c r="Q44">
        <v>0.44087951596983399</v>
      </c>
      <c r="R44">
        <v>0.19480516436148301</v>
      </c>
      <c r="S44">
        <v>-0.21280896111023001</v>
      </c>
      <c r="T44">
        <v>3.3265390498121002E-2</v>
      </c>
    </row>
    <row r="45" spans="1:20" x14ac:dyDescent="0.55000000000000004">
      <c r="A45" t="s">
        <v>34</v>
      </c>
      <c r="B45" t="s">
        <v>66</v>
      </c>
      <c r="C45" t="s">
        <v>47</v>
      </c>
      <c r="D45">
        <v>0.887208838945169</v>
      </c>
      <c r="E45">
        <v>0.59005685329212898</v>
      </c>
      <c r="F45">
        <v>1.3340062394169601</v>
      </c>
      <c r="G45">
        <v>-0.119674880253082</v>
      </c>
      <c r="H45">
        <v>-0.52753638521276203</v>
      </c>
      <c r="I45">
        <v>0.288186624706599</v>
      </c>
      <c r="J45">
        <v>0.47011693705348601</v>
      </c>
      <c r="K45">
        <v>0.371091670131447</v>
      </c>
      <c r="L45">
        <v>0.57155213079044498</v>
      </c>
      <c r="M45">
        <v>9.6901842009239104E-3</v>
      </c>
      <c r="N45">
        <v>6.4656447215666801E-3</v>
      </c>
      <c r="O45">
        <v>1.44993938099688E-2</v>
      </c>
      <c r="P45">
        <v>0.56519479682242801</v>
      </c>
      <c r="Q45">
        <v>0.383476940640264</v>
      </c>
      <c r="R45">
        <v>-5.6505582362370903E-2</v>
      </c>
      <c r="S45">
        <v>-0.50315182089334598</v>
      </c>
      <c r="T45">
        <v>-6.3169297890711101E-2</v>
      </c>
    </row>
    <row r="46" spans="1:20" x14ac:dyDescent="0.55000000000000004">
      <c r="A46" t="s">
        <v>34</v>
      </c>
      <c r="B46" t="s">
        <v>66</v>
      </c>
      <c r="C46" t="s">
        <v>48</v>
      </c>
      <c r="D46">
        <v>1.87930902776106</v>
      </c>
      <c r="E46">
        <v>1.2554764454348599</v>
      </c>
      <c r="F46">
        <v>2.8131172310452199</v>
      </c>
      <c r="G46">
        <v>0.63090417085808803</v>
      </c>
      <c r="H46">
        <v>0.227515138336256</v>
      </c>
      <c r="I46">
        <v>1.0342932033799199</v>
      </c>
      <c r="J46">
        <v>0.65269445191244502</v>
      </c>
      <c r="K46">
        <v>0.55663469595347703</v>
      </c>
      <c r="L46">
        <v>0.73774737585870398</v>
      </c>
      <c r="M46">
        <v>2.03059704762765E-2</v>
      </c>
      <c r="N46">
        <v>1.36575060666944E-2</v>
      </c>
      <c r="O46">
        <v>3.009216184687E-2</v>
      </c>
      <c r="P46">
        <v>2.1718682156454199E-3</v>
      </c>
      <c r="Q46">
        <v>0.84395423806902004</v>
      </c>
      <c r="R46">
        <v>0.56831773322333201</v>
      </c>
      <c r="S46">
        <v>-0.213050067210932</v>
      </c>
      <c r="T46">
        <v>6.2586437634756006E-2</v>
      </c>
    </row>
    <row r="47" spans="1:20" x14ac:dyDescent="0.55000000000000004">
      <c r="A47" t="s">
        <v>35</v>
      </c>
      <c r="B47" t="s">
        <v>66</v>
      </c>
      <c r="C47" t="s">
        <v>44</v>
      </c>
      <c r="D47">
        <v>1.3805472789642099</v>
      </c>
      <c r="E47">
        <v>0.98871997303657</v>
      </c>
      <c r="F47">
        <v>1.92765478743394</v>
      </c>
      <c r="G47">
        <v>0.32247999951203798</v>
      </c>
      <c r="H47">
        <v>-1.13441289717047E-2</v>
      </c>
      <c r="I47">
        <v>0.65630412799577997</v>
      </c>
      <c r="J47">
        <v>0.57992852784881299</v>
      </c>
      <c r="K47">
        <v>0.49716399817058998</v>
      </c>
      <c r="L47">
        <v>0.658429674054402</v>
      </c>
      <c r="M47">
        <v>3.93859434243519E-2</v>
      </c>
      <c r="N47">
        <v>2.8526296236222499E-2</v>
      </c>
      <c r="O47">
        <v>5.4149304142719401E-2</v>
      </c>
      <c r="P47">
        <v>5.8288466797310902E-2</v>
      </c>
      <c r="Q47">
        <v>0.29609363935606597</v>
      </c>
      <c r="R47">
        <v>0.197330806143276</v>
      </c>
      <c r="S47">
        <v>2.6386360155972E-2</v>
      </c>
      <c r="T47">
        <v>0.12514919336876201</v>
      </c>
    </row>
    <row r="48" spans="1:20" x14ac:dyDescent="0.55000000000000004">
      <c r="A48" t="s">
        <v>35</v>
      </c>
      <c r="B48" t="s">
        <v>66</v>
      </c>
      <c r="C48" t="s">
        <v>45</v>
      </c>
      <c r="D48">
        <v>0.97487947480957604</v>
      </c>
      <c r="E48">
        <v>0.696242556884623</v>
      </c>
      <c r="F48">
        <v>1.3650271460819201</v>
      </c>
      <c r="G48">
        <v>-2.54414312052475E-2</v>
      </c>
      <c r="H48">
        <v>-0.36205717808916998</v>
      </c>
      <c r="I48">
        <v>0.31117431567867498</v>
      </c>
      <c r="J48">
        <v>0.49363998524698699</v>
      </c>
      <c r="K48">
        <v>0.41046167251184101</v>
      </c>
      <c r="L48">
        <v>0.57717187235813505</v>
      </c>
      <c r="M48">
        <v>2.8138209935871301E-2</v>
      </c>
      <c r="N48">
        <v>2.0258765762021801E-2</v>
      </c>
      <c r="O48">
        <v>3.8960416857583599E-2</v>
      </c>
      <c r="P48">
        <v>0.88222687219085405</v>
      </c>
      <c r="Q48">
        <v>-0.119461228232185</v>
      </c>
      <c r="R48">
        <v>-7.1195882125759002E-2</v>
      </c>
      <c r="S48">
        <v>9.4019797026937496E-2</v>
      </c>
      <c r="T48">
        <v>4.5754450920511502E-2</v>
      </c>
    </row>
    <row r="49" spans="1:20" x14ac:dyDescent="0.55000000000000004">
      <c r="A49" t="s">
        <v>35</v>
      </c>
      <c r="B49" t="s">
        <v>66</v>
      </c>
      <c r="C49" t="s">
        <v>46</v>
      </c>
      <c r="D49">
        <v>1.0302310405003099</v>
      </c>
      <c r="E49">
        <v>0.75159125951199901</v>
      </c>
      <c r="F49">
        <v>1.4121718199590101</v>
      </c>
      <c r="G49">
        <v>2.9783088252904499E-2</v>
      </c>
      <c r="H49">
        <v>-0.28556264068553999</v>
      </c>
      <c r="I49">
        <v>0.34512881719134902</v>
      </c>
      <c r="J49">
        <v>0.50744522172532103</v>
      </c>
      <c r="K49">
        <v>0.42909055148025599</v>
      </c>
      <c r="L49">
        <v>0.58543583349838202</v>
      </c>
      <c r="M49">
        <v>2.96884061406569E-2</v>
      </c>
      <c r="N49">
        <v>2.1834098804349202E-2</v>
      </c>
      <c r="O49">
        <v>4.0251850886826403E-2</v>
      </c>
      <c r="P49">
        <v>0.85312998017300101</v>
      </c>
      <c r="Q49">
        <v>0.20131523302877599</v>
      </c>
      <c r="R49">
        <v>-0.13433853297412701</v>
      </c>
      <c r="S49">
        <v>-0.171532144775872</v>
      </c>
      <c r="T49">
        <v>0.164121621227032</v>
      </c>
    </row>
    <row r="50" spans="1:20" x14ac:dyDescent="0.55000000000000004">
      <c r="A50" t="s">
        <v>35</v>
      </c>
      <c r="B50" t="s">
        <v>66</v>
      </c>
      <c r="C50" t="s">
        <v>47</v>
      </c>
      <c r="D50">
        <v>0.96528099908642995</v>
      </c>
      <c r="E50">
        <v>0.72406195780002702</v>
      </c>
      <c r="F50">
        <v>1.2868614310691799</v>
      </c>
      <c r="G50">
        <v>-3.5336029267812902E-2</v>
      </c>
      <c r="H50">
        <v>-0.32287831318606902</v>
      </c>
      <c r="I50">
        <v>0.252206254650443</v>
      </c>
      <c r="J50">
        <v>0.491166911772487</v>
      </c>
      <c r="K50">
        <v>0.41997444147770602</v>
      </c>
      <c r="L50">
        <v>0.56271946064853295</v>
      </c>
      <c r="M50">
        <v>2.7868887426529199E-2</v>
      </c>
      <c r="N50">
        <v>2.10511944171979E-2</v>
      </c>
      <c r="O50">
        <v>3.6811548164736203E-2</v>
      </c>
      <c r="P50">
        <v>0.80964786026806101</v>
      </c>
      <c r="Q50">
        <v>0.475256543129012</v>
      </c>
      <c r="R50">
        <v>1.4445751911624101E-2</v>
      </c>
      <c r="S50">
        <v>-0.51059257239682498</v>
      </c>
      <c r="T50">
        <v>-4.9781781179436997E-2</v>
      </c>
    </row>
    <row r="51" spans="1:20" x14ac:dyDescent="0.55000000000000004">
      <c r="A51" t="s">
        <v>35</v>
      </c>
      <c r="B51" t="s">
        <v>66</v>
      </c>
      <c r="C51" t="s">
        <v>48</v>
      </c>
      <c r="D51">
        <v>1.7896427516658899</v>
      </c>
      <c r="E51">
        <v>1.36883275920029</v>
      </c>
      <c r="F51">
        <v>2.3398192051316999</v>
      </c>
      <c r="G51">
        <v>0.58201601985898799</v>
      </c>
      <c r="H51">
        <v>0.31395837609751598</v>
      </c>
      <c r="I51">
        <v>0.85007366362046</v>
      </c>
      <c r="J51">
        <v>0.64153116043162495</v>
      </c>
      <c r="K51">
        <v>0.57785116061228503</v>
      </c>
      <c r="L51">
        <v>0.70058259487116004</v>
      </c>
      <c r="M51">
        <v>5.0468097971585503E-2</v>
      </c>
      <c r="N51">
        <v>3.9064792953321999E-2</v>
      </c>
      <c r="O51">
        <v>6.4975037363511304E-2</v>
      </c>
      <c r="P51" s="3">
        <v>2.08203786127474E-5</v>
      </c>
      <c r="Q51">
        <v>0.53564679604964804</v>
      </c>
      <c r="R51">
        <v>0.29884979505790799</v>
      </c>
      <c r="S51">
        <v>4.6369223809339902E-2</v>
      </c>
      <c r="T51">
        <v>0.28316622480108</v>
      </c>
    </row>
    <row r="52" spans="1:20" x14ac:dyDescent="0.55000000000000004">
      <c r="A52" t="s">
        <v>36</v>
      </c>
      <c r="B52" t="s">
        <v>66</v>
      </c>
      <c r="C52" t="s">
        <v>44</v>
      </c>
      <c r="D52">
        <v>1.1074896277614801</v>
      </c>
      <c r="E52">
        <v>0.71595748912555202</v>
      </c>
      <c r="F52">
        <v>1.7131370147371501</v>
      </c>
      <c r="G52">
        <v>0.102095857440907</v>
      </c>
      <c r="H52">
        <v>-0.33413448651379801</v>
      </c>
      <c r="I52">
        <v>0.53832620139561105</v>
      </c>
      <c r="J52">
        <v>0.52550181655594896</v>
      </c>
      <c r="K52">
        <v>0.41723498027355099</v>
      </c>
      <c r="L52">
        <v>0.63142296368807604</v>
      </c>
      <c r="M52">
        <v>6.3825313795203798E-3</v>
      </c>
      <c r="N52">
        <v>4.13543869604066E-3</v>
      </c>
      <c r="O52">
        <v>9.8385744183512903E-3</v>
      </c>
      <c r="P52">
        <v>0.64641257094571303</v>
      </c>
      <c r="Q52">
        <v>5.5984242259932697E-2</v>
      </c>
      <c r="R52">
        <v>-0.175419721279192</v>
      </c>
      <c r="S52">
        <v>4.61116151809743E-2</v>
      </c>
      <c r="T52">
        <v>0.27751557872009902</v>
      </c>
    </row>
    <row r="53" spans="1:20" x14ac:dyDescent="0.55000000000000004">
      <c r="A53" t="s">
        <v>36</v>
      </c>
      <c r="B53" t="s">
        <v>66</v>
      </c>
      <c r="C53" t="s">
        <v>45</v>
      </c>
      <c r="D53">
        <v>0.91354410942765096</v>
      </c>
      <c r="E53">
        <v>0.60622036562263004</v>
      </c>
      <c r="F53">
        <v>1.3766657921708201</v>
      </c>
      <c r="G53">
        <v>-9.0423618147384005E-2</v>
      </c>
      <c r="H53">
        <v>-0.50051171937238903</v>
      </c>
      <c r="I53">
        <v>0.31966448307762102</v>
      </c>
      <c r="J53">
        <v>0.477409485847126</v>
      </c>
      <c r="K53">
        <v>0.37742042038399698</v>
      </c>
      <c r="L53">
        <v>0.57924248192817496</v>
      </c>
      <c r="M53">
        <v>5.2707025042668604E-3</v>
      </c>
      <c r="N53">
        <v>3.5038075071902501E-3</v>
      </c>
      <c r="O53">
        <v>7.9215218117766606E-3</v>
      </c>
      <c r="P53">
        <v>0.66559224701170305</v>
      </c>
      <c r="Q53">
        <v>-6.09407255564475E-2</v>
      </c>
      <c r="R53">
        <v>-3.1920799595563903E-2</v>
      </c>
      <c r="S53">
        <v>-2.9482892590936501E-2</v>
      </c>
      <c r="T53">
        <v>-5.8502818551820102E-2</v>
      </c>
    </row>
    <row r="54" spans="1:20" x14ac:dyDescent="0.55000000000000004">
      <c r="A54" t="s">
        <v>36</v>
      </c>
      <c r="B54" t="s">
        <v>66</v>
      </c>
      <c r="C54" t="s">
        <v>46</v>
      </c>
      <c r="D54">
        <v>2.07972829245757</v>
      </c>
      <c r="E54">
        <v>1.45716749656291</v>
      </c>
      <c r="F54">
        <v>2.9682721997647499</v>
      </c>
      <c r="G54">
        <v>0.73223725655439797</v>
      </c>
      <c r="H54">
        <v>0.37649448049786899</v>
      </c>
      <c r="I54">
        <v>1.0879800326109299</v>
      </c>
      <c r="J54">
        <v>0.67529603100083302</v>
      </c>
      <c r="K54">
        <v>0.593027336801907</v>
      </c>
      <c r="L54">
        <v>0.74800115776854204</v>
      </c>
      <c r="M54">
        <v>1.1918821065560701E-2</v>
      </c>
      <c r="N54">
        <v>8.3808573829320908E-3</v>
      </c>
      <c r="O54">
        <v>1.6924838026342402E-2</v>
      </c>
      <c r="P54" s="3">
        <v>5.4694159935733699E-5</v>
      </c>
      <c r="Q54">
        <v>0.65889668892653597</v>
      </c>
      <c r="R54">
        <v>0.66013118931898895</v>
      </c>
      <c r="S54">
        <v>7.3340567627861994E-2</v>
      </c>
      <c r="T54">
        <v>7.2106067235408994E-2</v>
      </c>
    </row>
    <row r="55" spans="1:20" x14ac:dyDescent="0.55000000000000004">
      <c r="A55" t="s">
        <v>36</v>
      </c>
      <c r="B55" t="s">
        <v>66</v>
      </c>
      <c r="C55" t="s">
        <v>47</v>
      </c>
      <c r="D55">
        <v>0.88343538281587597</v>
      </c>
      <c r="E55">
        <v>0.61019110302864299</v>
      </c>
      <c r="F55">
        <v>1.2790387662771201</v>
      </c>
      <c r="G55">
        <v>-0.123937127626706</v>
      </c>
      <c r="H55">
        <v>-0.49398308722434398</v>
      </c>
      <c r="I55">
        <v>0.246108831970933</v>
      </c>
      <c r="J55">
        <v>0.46905531821063801</v>
      </c>
      <c r="K55">
        <v>0.37895570400365602</v>
      </c>
      <c r="L55">
        <v>0.56121852124809202</v>
      </c>
      <c r="M55">
        <v>5.0978754495472397E-3</v>
      </c>
      <c r="N55">
        <v>3.5266764748599299E-3</v>
      </c>
      <c r="O55">
        <v>7.3638993925797796E-3</v>
      </c>
      <c r="P55">
        <v>0.51150601535073403</v>
      </c>
      <c r="Q55">
        <v>0.20005169203786699</v>
      </c>
      <c r="R55">
        <v>-0.12899453651626</v>
      </c>
      <c r="S55">
        <v>-0.32398881966457299</v>
      </c>
      <c r="T55">
        <v>5.0574088895540001E-3</v>
      </c>
    </row>
    <row r="56" spans="1:20" x14ac:dyDescent="0.55000000000000004">
      <c r="A56" t="s">
        <v>36</v>
      </c>
      <c r="B56" t="s">
        <v>66</v>
      </c>
      <c r="C56" t="s">
        <v>48</v>
      </c>
      <c r="D56">
        <v>2.6726471227053401</v>
      </c>
      <c r="E56">
        <v>1.9353403322435201</v>
      </c>
      <c r="F56">
        <v>3.69084575126104</v>
      </c>
      <c r="G56">
        <v>0.98306941299316797</v>
      </c>
      <c r="H56">
        <v>0.66028319331265894</v>
      </c>
      <c r="I56">
        <v>1.3058556326736801</v>
      </c>
      <c r="J56">
        <v>0.72771683023459599</v>
      </c>
      <c r="K56">
        <v>0.65932400103136002</v>
      </c>
      <c r="L56">
        <v>0.786818826918116</v>
      </c>
      <c r="M56">
        <v>1.5264939770860299E-2</v>
      </c>
      <c r="N56">
        <v>1.1100526198810599E-2</v>
      </c>
      <c r="O56">
        <v>2.0958541233517199E-2</v>
      </c>
      <c r="P56" s="3">
        <v>2.3764992639435598E-9</v>
      </c>
      <c r="Q56">
        <v>0.54919223557929697</v>
      </c>
      <c r="R56">
        <v>0.63363229953677702</v>
      </c>
      <c r="S56">
        <v>0.433877177413871</v>
      </c>
      <c r="T56">
        <v>0.349437113456391</v>
      </c>
    </row>
    <row r="57" spans="1:20" x14ac:dyDescent="0.55000000000000004">
      <c r="A57" t="s">
        <v>37</v>
      </c>
      <c r="B57" t="s">
        <v>66</v>
      </c>
      <c r="C57" t="s">
        <v>44</v>
      </c>
      <c r="D57">
        <v>1.6852104703594399</v>
      </c>
      <c r="E57">
        <v>1.09983367223605</v>
      </c>
      <c r="F57">
        <v>2.5821489204229202</v>
      </c>
      <c r="G57">
        <v>0.52189046422913199</v>
      </c>
      <c r="H57">
        <v>9.5158961313252702E-2</v>
      </c>
      <c r="I57">
        <v>0.94862196714501001</v>
      </c>
      <c r="J57">
        <v>0.62758971371576</v>
      </c>
      <c r="K57">
        <v>0.52377180477579099</v>
      </c>
      <c r="L57">
        <v>0.72083796005836098</v>
      </c>
      <c r="M57">
        <v>1.2653976578357999E-2</v>
      </c>
      <c r="N57">
        <v>8.2949359864365E-3</v>
      </c>
      <c r="O57">
        <v>1.92592339907895E-2</v>
      </c>
      <c r="P57">
        <v>1.65194816029672E-2</v>
      </c>
      <c r="Q57">
        <v>0.45990916431207202</v>
      </c>
      <c r="R57">
        <v>0.37373212198876399</v>
      </c>
      <c r="S57">
        <v>6.1981299917060001E-2</v>
      </c>
      <c r="T57">
        <v>0.148158342240368</v>
      </c>
    </row>
    <row r="58" spans="1:20" x14ac:dyDescent="0.55000000000000004">
      <c r="A58" t="s">
        <v>37</v>
      </c>
      <c r="B58" t="s">
        <v>66</v>
      </c>
      <c r="C58" t="s">
        <v>45</v>
      </c>
      <c r="D58">
        <v>1.2590987090585399</v>
      </c>
      <c r="E58">
        <v>0.81863076462566797</v>
      </c>
      <c r="F58">
        <v>1.9365624010939899</v>
      </c>
      <c r="G58">
        <v>0.230396154735932</v>
      </c>
      <c r="H58">
        <v>-0.200122133629449</v>
      </c>
      <c r="I58">
        <v>0.66091444310131298</v>
      </c>
      <c r="J58">
        <v>0.55734559274006201</v>
      </c>
      <c r="K58">
        <v>0.45013577277417699</v>
      </c>
      <c r="L58">
        <v>0.65946577548379104</v>
      </c>
      <c r="M58">
        <v>9.4847186964680408E-3</v>
      </c>
      <c r="N58">
        <v>6.1872281623401096E-3</v>
      </c>
      <c r="O58">
        <v>1.4513945065932199E-2</v>
      </c>
      <c r="P58">
        <v>0.29418539038059699</v>
      </c>
      <c r="Q58">
        <v>2.4621840792431699E-2</v>
      </c>
      <c r="R58">
        <v>0.2399011075969</v>
      </c>
      <c r="S58">
        <v>0.20577431394349999</v>
      </c>
      <c r="T58">
        <v>-9.5049528609680006E-3</v>
      </c>
    </row>
    <row r="59" spans="1:20" x14ac:dyDescent="0.55000000000000004">
      <c r="A59" t="s">
        <v>37</v>
      </c>
      <c r="B59" t="s">
        <v>66</v>
      </c>
      <c r="C59" t="s">
        <v>46</v>
      </c>
      <c r="D59">
        <v>1.7946730507328901</v>
      </c>
      <c r="E59">
        <v>1.2208696191217401</v>
      </c>
      <c r="F59">
        <v>2.63816160921745</v>
      </c>
      <c r="G59">
        <v>0.58482286091142999</v>
      </c>
      <c r="H59">
        <v>0.19956340738088199</v>
      </c>
      <c r="I59">
        <v>0.97008231444197701</v>
      </c>
      <c r="J59">
        <v>0.64217638992233705</v>
      </c>
      <c r="K59">
        <v>0.54972593105422496</v>
      </c>
      <c r="L59">
        <v>0.72513590450010401</v>
      </c>
      <c r="M59">
        <v>1.3464846375537E-2</v>
      </c>
      <c r="N59">
        <v>9.19939036229671E-3</v>
      </c>
      <c r="O59">
        <v>1.9668793460748901E-2</v>
      </c>
      <c r="P59">
        <v>2.9253482536498701E-3</v>
      </c>
      <c r="Q59">
        <v>0.650351491172109</v>
      </c>
      <c r="R59">
        <v>0.42791827244986202</v>
      </c>
      <c r="S59">
        <v>-6.5528630260678997E-2</v>
      </c>
      <c r="T59">
        <v>0.15690458846156799</v>
      </c>
    </row>
    <row r="60" spans="1:20" x14ac:dyDescent="0.55000000000000004">
      <c r="A60" t="s">
        <v>37</v>
      </c>
      <c r="B60" t="s">
        <v>66</v>
      </c>
      <c r="C60" t="s">
        <v>47</v>
      </c>
      <c r="D60">
        <v>0.88165466431239103</v>
      </c>
      <c r="E60">
        <v>0.59902496285820195</v>
      </c>
      <c r="F60">
        <v>1.2976336468431899</v>
      </c>
      <c r="G60">
        <v>-0.12595483670677601</v>
      </c>
      <c r="H60">
        <v>-0.51245200751432896</v>
      </c>
      <c r="I60">
        <v>0.26054233410077798</v>
      </c>
      <c r="J60">
        <v>0.468552854587997</v>
      </c>
      <c r="K60">
        <v>0.37461889387109099</v>
      </c>
      <c r="L60">
        <v>0.56476960486109695</v>
      </c>
      <c r="M60">
        <v>6.6603915090996E-3</v>
      </c>
      <c r="N60">
        <v>4.5349700702604998E-3</v>
      </c>
      <c r="O60">
        <v>9.7721635047861299E-3</v>
      </c>
      <c r="P60">
        <v>0.522963625129929</v>
      </c>
      <c r="Q60">
        <v>0.29287649498871399</v>
      </c>
      <c r="R60">
        <v>-9.1918552365510706E-2</v>
      </c>
      <c r="S60">
        <v>-0.41883133169548997</v>
      </c>
      <c r="T60">
        <v>-3.4036284341265301E-2</v>
      </c>
    </row>
    <row r="61" spans="1:20" x14ac:dyDescent="0.55000000000000004">
      <c r="A61" t="s">
        <v>37</v>
      </c>
      <c r="B61" t="s">
        <v>66</v>
      </c>
      <c r="C61" t="s">
        <v>48</v>
      </c>
      <c r="D61">
        <v>2.43603201036106</v>
      </c>
      <c r="E61">
        <v>1.7179677118071901</v>
      </c>
      <c r="F61">
        <v>3.45422787327086</v>
      </c>
      <c r="G61">
        <v>0.89037049030362303</v>
      </c>
      <c r="H61">
        <v>0.54114202932677702</v>
      </c>
      <c r="I61">
        <v>1.2395989512804699</v>
      </c>
      <c r="J61">
        <v>0.70896662284152601</v>
      </c>
      <c r="K61">
        <v>0.63207804284948899</v>
      </c>
      <c r="L61">
        <v>0.77549419821988697</v>
      </c>
      <c r="M61">
        <v>1.8189228525420899E-2</v>
      </c>
      <c r="N61">
        <v>1.2896773273450001E-2</v>
      </c>
      <c r="O61">
        <v>2.5597231124841E-2</v>
      </c>
      <c r="P61" s="3">
        <v>5.8100342662808802E-7</v>
      </c>
      <c r="Q61">
        <v>0.68344597127193696</v>
      </c>
      <c r="R61">
        <v>0.42060307189063101</v>
      </c>
      <c r="S61">
        <v>0.20692451903168599</v>
      </c>
      <c r="T61">
        <v>0.46976741841299202</v>
      </c>
    </row>
    <row r="62" spans="1:20" x14ac:dyDescent="0.55000000000000004">
      <c r="A62" t="s">
        <v>38</v>
      </c>
      <c r="B62" t="s">
        <v>66</v>
      </c>
      <c r="C62" t="s">
        <v>44</v>
      </c>
      <c r="D62">
        <v>1.04932431881758</v>
      </c>
      <c r="E62">
        <v>0.66925975882253896</v>
      </c>
      <c r="F62">
        <v>1.6452229669376299</v>
      </c>
      <c r="G62">
        <v>4.81464511426314E-2</v>
      </c>
      <c r="H62">
        <v>-0.401583014958382</v>
      </c>
      <c r="I62">
        <v>0.49787591724364499</v>
      </c>
      <c r="J62">
        <v>0.51203428817114705</v>
      </c>
      <c r="K62">
        <v>0.40093206302092899</v>
      </c>
      <c r="L62">
        <v>0.62196003418279</v>
      </c>
      <c r="M62">
        <v>4.6367614169633897E-3</v>
      </c>
      <c r="N62">
        <v>2.9623045501218199E-3</v>
      </c>
      <c r="O62">
        <v>7.2508298027522096E-3</v>
      </c>
      <c r="P62">
        <v>0.83378878539762602</v>
      </c>
      <c r="Q62">
        <v>0.28242501203036302</v>
      </c>
      <c r="R62">
        <v>-8.6683866196508003E-2</v>
      </c>
      <c r="S62">
        <v>-0.234278560887732</v>
      </c>
      <c r="T62">
        <v>0.134830317339139</v>
      </c>
    </row>
    <row r="63" spans="1:20" x14ac:dyDescent="0.55000000000000004">
      <c r="A63" t="s">
        <v>38</v>
      </c>
      <c r="B63" t="s">
        <v>66</v>
      </c>
      <c r="C63" t="s">
        <v>45</v>
      </c>
      <c r="D63">
        <v>0.89812053587204599</v>
      </c>
      <c r="E63">
        <v>0.55560987489463198</v>
      </c>
      <c r="F63">
        <v>1.45177494749902</v>
      </c>
      <c r="G63">
        <v>-0.107450992658575</v>
      </c>
      <c r="H63">
        <v>-0.58768889487142595</v>
      </c>
      <c r="I63">
        <v>0.37278690955427601</v>
      </c>
      <c r="J63">
        <v>0.47316306783405898</v>
      </c>
      <c r="K63">
        <v>0.35716530465729102</v>
      </c>
      <c r="L63">
        <v>0.59213222199693705</v>
      </c>
      <c r="M63">
        <v>3.9712744838855101E-3</v>
      </c>
      <c r="N63">
        <v>2.4605005823403101E-3</v>
      </c>
      <c r="O63">
        <v>6.4037249103426203E-3</v>
      </c>
      <c r="P63">
        <v>0.66097284085946295</v>
      </c>
      <c r="Q63">
        <v>-0.245416729112274</v>
      </c>
      <c r="R63">
        <v>-0.152106220408119</v>
      </c>
      <c r="S63">
        <v>0.137965736453699</v>
      </c>
      <c r="T63">
        <v>4.4655227749544002E-2</v>
      </c>
    </row>
    <row r="64" spans="1:20" x14ac:dyDescent="0.55000000000000004">
      <c r="A64" t="s">
        <v>38</v>
      </c>
      <c r="B64" t="s">
        <v>66</v>
      </c>
      <c r="C64" t="s">
        <v>46</v>
      </c>
      <c r="D64">
        <v>1.5052497161407199</v>
      </c>
      <c r="E64">
        <v>1.0172419304343501</v>
      </c>
      <c r="F64">
        <v>2.2273725061394698</v>
      </c>
      <c r="G64">
        <v>0.40895880878290802</v>
      </c>
      <c r="H64">
        <v>1.7094975142073799E-2</v>
      </c>
      <c r="I64">
        <v>0.80082264242374301</v>
      </c>
      <c r="J64">
        <v>0.60083819446930098</v>
      </c>
      <c r="K64">
        <v>0.50427363970930295</v>
      </c>
      <c r="L64">
        <v>0.69015042481223099</v>
      </c>
      <c r="M64">
        <v>6.6380343639795402E-3</v>
      </c>
      <c r="N64">
        <v>4.4956328689079797E-3</v>
      </c>
      <c r="O64">
        <v>9.79135915788233E-3</v>
      </c>
      <c r="P64">
        <v>4.0791568275368298E-2</v>
      </c>
      <c r="Q64">
        <v>0.62449295151554296</v>
      </c>
      <c r="R64">
        <v>0.32612378950705501</v>
      </c>
      <c r="S64">
        <v>-0.21553414273263499</v>
      </c>
      <c r="T64">
        <v>8.2835019275853003E-2</v>
      </c>
    </row>
    <row r="65" spans="1:20" x14ac:dyDescent="0.55000000000000004">
      <c r="A65" t="s">
        <v>38</v>
      </c>
      <c r="B65" t="s">
        <v>66</v>
      </c>
      <c r="C65" t="s">
        <v>47</v>
      </c>
      <c r="D65">
        <v>0.71889780248693502</v>
      </c>
      <c r="E65">
        <v>0.480473234700175</v>
      </c>
      <c r="F65">
        <v>1.075635463322</v>
      </c>
      <c r="G65">
        <v>-0.33003606976853</v>
      </c>
      <c r="H65">
        <v>-0.732983755140586</v>
      </c>
      <c r="I65">
        <v>7.29116156035272E-2</v>
      </c>
      <c r="J65">
        <v>0.41823184685373399</v>
      </c>
      <c r="K65">
        <v>0.324540304707015</v>
      </c>
      <c r="L65">
        <v>0.518219833072458</v>
      </c>
      <c r="M65">
        <v>3.1813154954106601E-3</v>
      </c>
      <c r="N65">
        <v>2.1284685985253002E-3</v>
      </c>
      <c r="O65">
        <v>4.7524727399098198E-3</v>
      </c>
      <c r="P65">
        <v>0.108393763107949</v>
      </c>
      <c r="Q65">
        <v>0.20959623713779099</v>
      </c>
      <c r="R65">
        <v>-0.254023657732657</v>
      </c>
      <c r="S65">
        <v>-0.53963230690632102</v>
      </c>
      <c r="T65">
        <v>-7.6012412035873E-2</v>
      </c>
    </row>
    <row r="66" spans="1:20" x14ac:dyDescent="0.55000000000000004">
      <c r="A66" t="s">
        <v>38</v>
      </c>
      <c r="B66" t="s">
        <v>66</v>
      </c>
      <c r="C66" t="s">
        <v>48</v>
      </c>
      <c r="D66">
        <v>1.52866815656612</v>
      </c>
      <c r="E66">
        <v>1.0423298455938299</v>
      </c>
      <c r="F66">
        <v>2.24192595345664</v>
      </c>
      <c r="G66">
        <v>0.42439687040697699</v>
      </c>
      <c r="H66">
        <v>4.14584437135668E-2</v>
      </c>
      <c r="I66">
        <v>0.80733529710038798</v>
      </c>
      <c r="J66">
        <v>0.60453490213679095</v>
      </c>
      <c r="K66">
        <v>0.510363126623535</v>
      </c>
      <c r="L66">
        <v>0.69154138177222402</v>
      </c>
      <c r="M66">
        <v>6.74061174119704E-3</v>
      </c>
      <c r="N66">
        <v>4.6059965498177497E-3</v>
      </c>
      <c r="O66">
        <v>9.8547045360350503E-3</v>
      </c>
      <c r="P66">
        <v>2.9829742801548102E-2</v>
      </c>
      <c r="Q66">
        <v>0.53746807531992302</v>
      </c>
      <c r="R66">
        <v>0.18753742884532401</v>
      </c>
      <c r="S66">
        <v>-0.11307120491294601</v>
      </c>
      <c r="T66">
        <v>0.23685944156165301</v>
      </c>
    </row>
    <row r="67" spans="1:20" x14ac:dyDescent="0.55000000000000004">
      <c r="A67" t="s">
        <v>39</v>
      </c>
      <c r="B67" t="s">
        <v>66</v>
      </c>
      <c r="C67" t="s">
        <v>44</v>
      </c>
      <c r="D67">
        <v>1.7532246666998801</v>
      </c>
      <c r="E67">
        <v>1.1467901594605301</v>
      </c>
      <c r="F67">
        <v>2.6803480188309701</v>
      </c>
      <c r="G67">
        <v>0.56145675899347403</v>
      </c>
      <c r="H67">
        <v>0.136966874122222</v>
      </c>
      <c r="I67">
        <v>0.98594664386472497</v>
      </c>
      <c r="J67">
        <v>0.63678953915568404</v>
      </c>
      <c r="K67">
        <v>0.53418828775920502</v>
      </c>
      <c r="L67">
        <v>0.72828656559559801</v>
      </c>
      <c r="M67">
        <v>1.27449696192279E-2</v>
      </c>
      <c r="N67">
        <v>8.3734413850391105E-3</v>
      </c>
      <c r="O67">
        <v>1.93542005218269E-2</v>
      </c>
      <c r="P67">
        <v>9.52555042717451E-3</v>
      </c>
      <c r="Q67">
        <v>0.39206769555333998</v>
      </c>
      <c r="R67">
        <v>0.35850832483421402</v>
      </c>
      <c r="S67">
        <v>0.16938906344013399</v>
      </c>
      <c r="T67">
        <v>0.20294843415926</v>
      </c>
    </row>
    <row r="68" spans="1:20" x14ac:dyDescent="0.55000000000000004">
      <c r="A68" t="s">
        <v>39</v>
      </c>
      <c r="B68" t="s">
        <v>66</v>
      </c>
      <c r="C68" t="s">
        <v>45</v>
      </c>
      <c r="D68">
        <v>1.4758247657542301</v>
      </c>
      <c r="E68">
        <v>0.95548457251841801</v>
      </c>
      <c r="F68">
        <v>2.27953313099834</v>
      </c>
      <c r="G68">
        <v>0.38921699674148502</v>
      </c>
      <c r="H68">
        <v>-4.5536661409741899E-2</v>
      </c>
      <c r="I68">
        <v>0.82397065489271304</v>
      </c>
      <c r="J68">
        <v>0.59609419300102895</v>
      </c>
      <c r="K68">
        <v>0.48861780141168498</v>
      </c>
      <c r="L68">
        <v>0.69507854927643797</v>
      </c>
      <c r="M68">
        <v>1.0750104452206999E-2</v>
      </c>
      <c r="N68">
        <v>6.98635695853418E-3</v>
      </c>
      <c r="O68">
        <v>1.65077815720336E-2</v>
      </c>
      <c r="P68">
        <v>7.9289200302687698E-2</v>
      </c>
      <c r="Q68">
        <v>-1.0557510042685099E-2</v>
      </c>
      <c r="R68">
        <v>0.68963119657267002</v>
      </c>
      <c r="S68">
        <v>0.39977450678416998</v>
      </c>
      <c r="T68">
        <v>-0.300414199831185</v>
      </c>
    </row>
    <row r="69" spans="1:20" x14ac:dyDescent="0.55000000000000004">
      <c r="A69" t="s">
        <v>39</v>
      </c>
      <c r="B69" t="s">
        <v>66</v>
      </c>
      <c r="C69" t="s">
        <v>46</v>
      </c>
      <c r="D69">
        <v>1.80592925229875</v>
      </c>
      <c r="E69">
        <v>1.2246324643191899</v>
      </c>
      <c r="F69">
        <v>2.6631504221321101</v>
      </c>
      <c r="G69">
        <v>0.59107528052801195</v>
      </c>
      <c r="H69">
        <v>0.202640769851753</v>
      </c>
      <c r="I69">
        <v>0.97950979120426995</v>
      </c>
      <c r="J69">
        <v>0.64361182692658703</v>
      </c>
      <c r="K69">
        <v>0.55048754522872001</v>
      </c>
      <c r="L69">
        <v>0.72701093737287603</v>
      </c>
      <c r="M69">
        <v>1.3123074801519599E-2</v>
      </c>
      <c r="N69">
        <v>8.9367379346362297E-3</v>
      </c>
      <c r="O69">
        <v>1.9232408759160099E-2</v>
      </c>
      <c r="P69">
        <v>2.8571315006108498E-3</v>
      </c>
      <c r="Q69">
        <v>0.57447867102278805</v>
      </c>
      <c r="R69">
        <v>0.52731582374596198</v>
      </c>
      <c r="S69">
        <v>1.6596609505223899E-2</v>
      </c>
      <c r="T69">
        <v>6.375945678205E-2</v>
      </c>
    </row>
    <row r="70" spans="1:20" x14ac:dyDescent="0.55000000000000004">
      <c r="A70" t="s">
        <v>39</v>
      </c>
      <c r="B70" t="s">
        <v>66</v>
      </c>
      <c r="C70" t="s">
        <v>47</v>
      </c>
      <c r="D70">
        <v>1.1470360174979799</v>
      </c>
      <c r="E70">
        <v>0.79631370609654795</v>
      </c>
      <c r="F70">
        <v>1.6522277782797801</v>
      </c>
      <c r="G70">
        <v>0.13718123913458699</v>
      </c>
      <c r="H70">
        <v>-0.227762067639631</v>
      </c>
      <c r="I70">
        <v>0.50212454590880395</v>
      </c>
      <c r="J70">
        <v>0.53424162806298203</v>
      </c>
      <c r="K70">
        <v>0.443304364596185</v>
      </c>
      <c r="L70">
        <v>0.62295847732633403</v>
      </c>
      <c r="M70">
        <v>8.3752215154017998E-3</v>
      </c>
      <c r="N70">
        <v>5.8293082855935202E-3</v>
      </c>
      <c r="O70">
        <v>1.20196030199785E-2</v>
      </c>
      <c r="P70">
        <v>0.461238794912807</v>
      </c>
      <c r="Q70">
        <v>0.608374594713879</v>
      </c>
      <c r="R70">
        <v>0.238293632100921</v>
      </c>
      <c r="S70">
        <v>-0.47119335557929198</v>
      </c>
      <c r="T70">
        <v>-0.10111239296633399</v>
      </c>
    </row>
    <row r="71" spans="1:20" x14ac:dyDescent="0.55000000000000004">
      <c r="A71" t="s">
        <v>39</v>
      </c>
      <c r="B71" t="s">
        <v>66</v>
      </c>
      <c r="C71" t="s">
        <v>48</v>
      </c>
      <c r="D71">
        <v>3.3984433694918001</v>
      </c>
      <c r="E71">
        <v>2.3943796498935499</v>
      </c>
      <c r="F71">
        <v>4.8235530802962803</v>
      </c>
      <c r="G71">
        <v>1.2233174942824001</v>
      </c>
      <c r="H71">
        <v>0.87312417847811696</v>
      </c>
      <c r="I71">
        <v>1.5735108100866899</v>
      </c>
      <c r="J71">
        <v>0.77264683980334103</v>
      </c>
      <c r="K71">
        <v>0.70539535846222801</v>
      </c>
      <c r="L71">
        <v>0.82828352618894197</v>
      </c>
      <c r="M71">
        <v>2.4412822747074601E-2</v>
      </c>
      <c r="N71">
        <v>1.7325060913705299E-2</v>
      </c>
      <c r="O71">
        <v>3.4299012352751602E-2</v>
      </c>
      <c r="P71" s="3">
        <v>7.5279143638084201E-12</v>
      </c>
      <c r="Q71">
        <v>0.70319115870997595</v>
      </c>
      <c r="R71">
        <v>0.77073684706332701</v>
      </c>
      <c r="S71">
        <v>0.52012633557242405</v>
      </c>
      <c r="T71">
        <v>0.45258064721907298</v>
      </c>
    </row>
    <row r="72" spans="1:20" x14ac:dyDescent="0.55000000000000004">
      <c r="A72" t="s">
        <v>40</v>
      </c>
      <c r="B72" t="s">
        <v>66</v>
      </c>
      <c r="C72" t="s">
        <v>44</v>
      </c>
      <c r="D72">
        <v>1.09786738941388</v>
      </c>
      <c r="E72">
        <v>0.742635021286006</v>
      </c>
      <c r="F72">
        <v>1.62302176734305</v>
      </c>
      <c r="G72">
        <v>9.3369561124898304E-2</v>
      </c>
      <c r="H72">
        <v>-0.297550577987577</v>
      </c>
      <c r="I72">
        <v>0.484289700237373</v>
      </c>
      <c r="J72">
        <v>0.523325447048688</v>
      </c>
      <c r="K72">
        <v>0.42615637366105902</v>
      </c>
      <c r="L72">
        <v>0.61876031207589499</v>
      </c>
      <c r="M72">
        <v>1.22433669969497E-2</v>
      </c>
      <c r="N72">
        <v>8.3147711058681496E-3</v>
      </c>
      <c r="O72">
        <v>1.7994480010727801E-2</v>
      </c>
      <c r="P72">
        <v>0.63966378577429195</v>
      </c>
      <c r="Q72">
        <v>6.5474291845246002E-2</v>
      </c>
      <c r="R72">
        <v>-9.68844941646618E-2</v>
      </c>
      <c r="S72">
        <v>2.7895269279652302E-2</v>
      </c>
      <c r="T72">
        <v>0.19025405528955999</v>
      </c>
    </row>
    <row r="73" spans="1:20" x14ac:dyDescent="0.55000000000000004">
      <c r="A73" t="s">
        <v>40</v>
      </c>
      <c r="B73" t="s">
        <v>66</v>
      </c>
      <c r="C73" t="s">
        <v>45</v>
      </c>
      <c r="D73">
        <v>0.99096426865410703</v>
      </c>
      <c r="E73">
        <v>0.68200129571313095</v>
      </c>
      <c r="F73">
        <v>1.4398948915812999</v>
      </c>
      <c r="G73">
        <v>-9.0768011507069805E-3</v>
      </c>
      <c r="H73">
        <v>-0.38272372126785298</v>
      </c>
      <c r="I73">
        <v>0.36457011896643898</v>
      </c>
      <c r="J73">
        <v>0.497730815291828</v>
      </c>
      <c r="K73">
        <v>0.40547013694420397</v>
      </c>
      <c r="L73">
        <v>0.59014627906700701</v>
      </c>
      <c r="M73">
        <v>1.10643789927477E-2</v>
      </c>
      <c r="N73">
        <v>7.6410845169901098E-3</v>
      </c>
      <c r="O73">
        <v>1.5996626549659099E-2</v>
      </c>
      <c r="P73">
        <v>0.96202194612210301</v>
      </c>
      <c r="Q73">
        <v>-0.116413906541784</v>
      </c>
      <c r="R73">
        <v>-4.0620875191785102E-2</v>
      </c>
      <c r="S73">
        <v>0.10733710539107701</v>
      </c>
      <c r="T73">
        <v>3.1544074041078098E-2</v>
      </c>
    </row>
    <row r="74" spans="1:20" x14ac:dyDescent="0.55000000000000004">
      <c r="A74" t="s">
        <v>40</v>
      </c>
      <c r="B74" t="s">
        <v>66</v>
      </c>
      <c r="C74" t="s">
        <v>46</v>
      </c>
      <c r="D74">
        <v>1.54611211449371</v>
      </c>
      <c r="E74">
        <v>1.10524928027053</v>
      </c>
      <c r="F74">
        <v>2.16282671543483</v>
      </c>
      <c r="G74">
        <v>0.43574346661328101</v>
      </c>
      <c r="H74">
        <v>0.100070902532443</v>
      </c>
      <c r="I74">
        <v>0.77141603069412001</v>
      </c>
      <c r="J74">
        <v>0.60724431799074596</v>
      </c>
      <c r="K74">
        <v>0.52499686884039798</v>
      </c>
      <c r="L74">
        <v>0.683827129978406</v>
      </c>
      <c r="M74">
        <v>1.7156410159850401E-2</v>
      </c>
      <c r="N74">
        <v>1.23246749085474E-2</v>
      </c>
      <c r="O74">
        <v>2.3836651693121502E-2</v>
      </c>
      <c r="P74">
        <v>1.0943816194932E-2</v>
      </c>
      <c r="Q74">
        <v>0.480736814365334</v>
      </c>
      <c r="R74">
        <v>0.34488084445799699</v>
      </c>
      <c r="S74">
        <v>-4.4993347752052999E-2</v>
      </c>
      <c r="T74">
        <v>9.0862622155283998E-2</v>
      </c>
    </row>
    <row r="75" spans="1:20" x14ac:dyDescent="0.55000000000000004">
      <c r="A75" t="s">
        <v>40</v>
      </c>
      <c r="B75" t="s">
        <v>66</v>
      </c>
      <c r="C75" t="s">
        <v>47</v>
      </c>
      <c r="D75">
        <v>0.81093514634235198</v>
      </c>
      <c r="E75">
        <v>0.58033393291998003</v>
      </c>
      <c r="F75">
        <v>1.1331679473996401</v>
      </c>
      <c r="G75">
        <v>-0.20956719558297399</v>
      </c>
      <c r="H75">
        <v>-0.54415159470629004</v>
      </c>
      <c r="I75">
        <v>0.12501720354034099</v>
      </c>
      <c r="J75">
        <v>0.44779910974738302</v>
      </c>
      <c r="K75">
        <v>0.36722234512024798</v>
      </c>
      <c r="L75">
        <v>0.53121365749986305</v>
      </c>
      <c r="M75">
        <v>9.0725425469570103E-3</v>
      </c>
      <c r="N75">
        <v>6.5094267393659101E-3</v>
      </c>
      <c r="O75">
        <v>1.26320643403141E-2</v>
      </c>
      <c r="P75">
        <v>0.21954827012956299</v>
      </c>
      <c r="Q75">
        <v>0.18959846871524799</v>
      </c>
      <c r="R75">
        <v>-0.21101852382074601</v>
      </c>
      <c r="S75">
        <v>-0.39916566429822198</v>
      </c>
      <c r="T75">
        <v>1.4513282377720299E-3</v>
      </c>
    </row>
    <row r="76" spans="1:20" x14ac:dyDescent="0.55000000000000004">
      <c r="A76" t="s">
        <v>40</v>
      </c>
      <c r="B76" t="s">
        <v>66</v>
      </c>
      <c r="C76" t="s">
        <v>48</v>
      </c>
      <c r="D76">
        <v>2.0900439713844499</v>
      </c>
      <c r="E76">
        <v>1.55290947527625</v>
      </c>
      <c r="F76">
        <v>2.81296744714844</v>
      </c>
      <c r="G76">
        <v>0.73718510469533105</v>
      </c>
      <c r="H76">
        <v>0.44013025223982599</v>
      </c>
      <c r="I76">
        <v>1.0342399571508401</v>
      </c>
      <c r="J76">
        <v>0.67638000971488899</v>
      </c>
      <c r="K76">
        <v>0.60829006681022701</v>
      </c>
      <c r="L76">
        <v>0.73773707385100895</v>
      </c>
      <c r="M76">
        <v>2.30530002207027E-2</v>
      </c>
      <c r="N76">
        <v>1.7230537328494101E-2</v>
      </c>
      <c r="O76">
        <v>3.0781338559667401E-2</v>
      </c>
      <c r="P76" s="3">
        <v>1.1483092501496999E-6</v>
      </c>
      <c r="Q76">
        <v>0.45997666648234897</v>
      </c>
      <c r="R76">
        <v>0.43254718245996798</v>
      </c>
      <c r="S76">
        <v>0.27720843821298202</v>
      </c>
      <c r="T76">
        <v>0.30463792223536301</v>
      </c>
    </row>
    <row r="77" spans="1:20" x14ac:dyDescent="0.55000000000000004">
      <c r="A77" t="s">
        <v>41</v>
      </c>
      <c r="B77" t="s">
        <v>66</v>
      </c>
      <c r="C77" t="s">
        <v>44</v>
      </c>
      <c r="D77">
        <v>1.44193653941655</v>
      </c>
      <c r="E77">
        <v>0.92659951428298104</v>
      </c>
      <c r="F77">
        <v>2.2438830925931001</v>
      </c>
      <c r="G77">
        <v>0.365987029167955</v>
      </c>
      <c r="H77">
        <v>-7.6233830192494897E-2</v>
      </c>
      <c r="I77">
        <v>0.80820788852840397</v>
      </c>
      <c r="J77">
        <v>0.59048894848064704</v>
      </c>
      <c r="K77">
        <v>0.48095076709693402</v>
      </c>
      <c r="L77">
        <v>0.69172748479026802</v>
      </c>
      <c r="M77">
        <v>7.4725720197742103E-3</v>
      </c>
      <c r="N77">
        <v>4.8147908446123204E-3</v>
      </c>
      <c r="O77">
        <v>1.15803857508061E-2</v>
      </c>
      <c r="P77">
        <v>0.104754621221779</v>
      </c>
      <c r="Q77">
        <v>0.32846668627168701</v>
      </c>
      <c r="R77">
        <v>0.175301866287116</v>
      </c>
      <c r="S77">
        <v>3.7520342896268002E-2</v>
      </c>
      <c r="T77">
        <v>0.190685162880839</v>
      </c>
    </row>
    <row r="78" spans="1:20" x14ac:dyDescent="0.55000000000000004">
      <c r="A78" t="s">
        <v>41</v>
      </c>
      <c r="B78" t="s">
        <v>66</v>
      </c>
      <c r="C78" t="s">
        <v>45</v>
      </c>
      <c r="D78">
        <v>1.3978461257838899</v>
      </c>
      <c r="E78">
        <v>0.89418471645108399</v>
      </c>
      <c r="F78">
        <v>2.1852015086146199</v>
      </c>
      <c r="G78">
        <v>0.33493257036026303</v>
      </c>
      <c r="H78">
        <v>-0.11184290719694</v>
      </c>
      <c r="I78">
        <v>0.78170804791746595</v>
      </c>
      <c r="J78">
        <v>0.58295906094763095</v>
      </c>
      <c r="K78">
        <v>0.47206838313341198</v>
      </c>
      <c r="L78">
        <v>0.686048120567749</v>
      </c>
      <c r="M78">
        <v>7.2457371084839297E-3</v>
      </c>
      <c r="N78">
        <v>4.6471400007430498E-3</v>
      </c>
      <c r="O78">
        <v>1.12809542215806E-2</v>
      </c>
      <c r="P78">
        <v>0.14171209348312699</v>
      </c>
      <c r="Q78">
        <v>-2.9122076256414401E-3</v>
      </c>
      <c r="R78">
        <v>0.83845951459268997</v>
      </c>
      <c r="S78">
        <v>0.33784477798590401</v>
      </c>
      <c r="T78">
        <v>-0.50352694423242705</v>
      </c>
    </row>
    <row r="79" spans="1:20" x14ac:dyDescent="0.55000000000000004">
      <c r="A79" t="s">
        <v>41</v>
      </c>
      <c r="B79" t="s">
        <v>66</v>
      </c>
      <c r="C79" t="s">
        <v>46</v>
      </c>
      <c r="D79">
        <v>1.31171273746575</v>
      </c>
      <c r="E79">
        <v>0.87646944337286503</v>
      </c>
      <c r="F79">
        <v>1.9630921746782799</v>
      </c>
      <c r="G79">
        <v>0.271333716446502</v>
      </c>
      <c r="H79">
        <v>-0.131853437324535</v>
      </c>
      <c r="I79">
        <v>0.67452087021753804</v>
      </c>
      <c r="J79">
        <v>0.56742030106376296</v>
      </c>
      <c r="K79">
        <v>0.46708431435869902</v>
      </c>
      <c r="L79">
        <v>0.66251471738013801</v>
      </c>
      <c r="M79">
        <v>6.8023016252070703E-3</v>
      </c>
      <c r="N79">
        <v>4.5554919104174897E-3</v>
      </c>
      <c r="O79">
        <v>1.0145963494471E-2</v>
      </c>
      <c r="P79">
        <v>0.18713093500320799</v>
      </c>
      <c r="Q79">
        <v>0.40974795611354098</v>
      </c>
      <c r="R79">
        <v>2.6747844021504201E-2</v>
      </c>
      <c r="S79">
        <v>-0.138414239667039</v>
      </c>
      <c r="T79">
        <v>0.24458587242499799</v>
      </c>
    </row>
    <row r="80" spans="1:20" x14ac:dyDescent="0.55000000000000004">
      <c r="A80" t="s">
        <v>41</v>
      </c>
      <c r="B80" t="s">
        <v>66</v>
      </c>
      <c r="C80" t="s">
        <v>47</v>
      </c>
      <c r="D80">
        <v>0.87657866453038502</v>
      </c>
      <c r="E80">
        <v>0.59957996491490795</v>
      </c>
      <c r="F80">
        <v>1.2815474166467899</v>
      </c>
      <c r="G80">
        <v>-0.13172883018207299</v>
      </c>
      <c r="H80">
        <v>-0.51152592739650005</v>
      </c>
      <c r="I80">
        <v>0.24806826703235299</v>
      </c>
      <c r="J80">
        <v>0.46711533126683502</v>
      </c>
      <c r="K80">
        <v>0.37483588070997398</v>
      </c>
      <c r="L80">
        <v>0.56170097859736401</v>
      </c>
      <c r="M80">
        <v>4.5560570062223998E-3</v>
      </c>
      <c r="N80">
        <v>3.12083692551114E-3</v>
      </c>
      <c r="O80">
        <v>6.6469095933776199E-3</v>
      </c>
      <c r="P80">
        <v>0.49659804388121098</v>
      </c>
      <c r="Q80">
        <v>0.401932067801818</v>
      </c>
      <c r="R80">
        <v>-0.124659347454562</v>
      </c>
      <c r="S80">
        <v>-0.53366089798389105</v>
      </c>
      <c r="T80">
        <v>-7.0694827275109796E-3</v>
      </c>
    </row>
    <row r="81" spans="1:20" x14ac:dyDescent="0.55000000000000004">
      <c r="A81" t="s">
        <v>41</v>
      </c>
      <c r="B81" t="s">
        <v>66</v>
      </c>
      <c r="C81" t="s">
        <v>48</v>
      </c>
      <c r="D81">
        <v>1.2791907165368499</v>
      </c>
      <c r="E81">
        <v>0.88214804859078</v>
      </c>
      <c r="F81">
        <v>1.85493681235035</v>
      </c>
      <c r="G81">
        <v>0.24622762526991199</v>
      </c>
      <c r="H81">
        <v>-0.12539538151641</v>
      </c>
      <c r="I81">
        <v>0.61785063205623503</v>
      </c>
      <c r="J81">
        <v>0.56124777415754601</v>
      </c>
      <c r="K81">
        <v>0.468692167574846</v>
      </c>
      <c r="L81">
        <v>0.64972955069476901</v>
      </c>
      <c r="M81">
        <v>6.6347673657506804E-3</v>
      </c>
      <c r="N81">
        <v>4.5848714113479599E-3</v>
      </c>
      <c r="O81">
        <v>9.5923398234513107E-3</v>
      </c>
      <c r="P81">
        <v>0.19403595698220599</v>
      </c>
      <c r="Q81">
        <v>0.39051099061544498</v>
      </c>
      <c r="R81">
        <v>-0.46978553935587503</v>
      </c>
      <c r="S81">
        <v>-0.14428336534553299</v>
      </c>
      <c r="T81">
        <v>0.71601316462578701</v>
      </c>
    </row>
    <row r="82" spans="1:20" x14ac:dyDescent="0.55000000000000004">
      <c r="A82" t="s">
        <v>32</v>
      </c>
      <c r="B82" t="s">
        <v>67</v>
      </c>
      <c r="C82" t="s">
        <v>49</v>
      </c>
      <c r="D82">
        <v>1.1252398177884799</v>
      </c>
      <c r="E82">
        <v>0.82657350449096201</v>
      </c>
      <c r="F82">
        <v>1.53182341395809</v>
      </c>
      <c r="G82">
        <v>0.117996184306131</v>
      </c>
      <c r="H82">
        <v>-0.19046643102219801</v>
      </c>
      <c r="I82">
        <v>0.42645879963445998</v>
      </c>
      <c r="J82">
        <v>0.52946486715056995</v>
      </c>
      <c r="K82">
        <v>0.45252682274142297</v>
      </c>
      <c r="L82">
        <v>0.60502774621368005</v>
      </c>
      <c r="M82">
        <v>2.65906238689433E-2</v>
      </c>
      <c r="N82">
        <v>1.96716572526709E-2</v>
      </c>
      <c r="O82">
        <v>3.5854143519521597E-2</v>
      </c>
      <c r="P82">
        <v>0.45336963957417598</v>
      </c>
      <c r="Q82">
        <v>-0.69874899409631896</v>
      </c>
      <c r="R82">
        <v>0.18683225512212601</v>
      </c>
      <c r="S82">
        <v>0.81674517840244998</v>
      </c>
      <c r="T82">
        <v>-6.8836070815995007E-2</v>
      </c>
    </row>
    <row r="83" spans="1:20" x14ac:dyDescent="0.55000000000000004">
      <c r="A83" t="s">
        <v>32</v>
      </c>
      <c r="B83" t="s">
        <v>67</v>
      </c>
      <c r="C83" t="s">
        <v>48</v>
      </c>
      <c r="D83">
        <v>0.46128000557210702</v>
      </c>
      <c r="E83">
        <v>0.37915197659171801</v>
      </c>
      <c r="F83">
        <v>0.56119776943621102</v>
      </c>
      <c r="G83">
        <v>-0.77375003301238299</v>
      </c>
      <c r="H83">
        <v>-0.96981816063048298</v>
      </c>
      <c r="I83">
        <v>-0.57768190539428299</v>
      </c>
      <c r="J83">
        <v>0.31566845766257501</v>
      </c>
      <c r="K83">
        <v>0.274916748137295</v>
      </c>
      <c r="L83">
        <v>0.35946616144530802</v>
      </c>
      <c r="M83">
        <v>1.10742979672738E-2</v>
      </c>
      <c r="N83">
        <v>9.1205713799077798E-3</v>
      </c>
      <c r="O83">
        <v>1.3440857347340801E-2</v>
      </c>
      <c r="P83" s="3">
        <v>1.03132938455458E-14</v>
      </c>
      <c r="Q83">
        <v>-0.69151341202219896</v>
      </c>
      <c r="R83">
        <v>-0.69664064578118401</v>
      </c>
      <c r="S83">
        <v>-8.2236620990184001E-2</v>
      </c>
      <c r="T83">
        <v>-7.7109387231199006E-2</v>
      </c>
    </row>
    <row r="84" spans="1:20" x14ac:dyDescent="0.55000000000000004">
      <c r="A84" t="s">
        <v>33</v>
      </c>
      <c r="B84" t="s">
        <v>67</v>
      </c>
      <c r="C84" t="s">
        <v>49</v>
      </c>
      <c r="D84">
        <v>4.8284471003824103E-2</v>
      </c>
      <c r="E84">
        <v>1.5035043688707001E-2</v>
      </c>
      <c r="F84">
        <v>0.15506374230693201</v>
      </c>
      <c r="G84">
        <v>-3.0306452813274398</v>
      </c>
      <c r="H84">
        <v>-4.1973715567456003</v>
      </c>
      <c r="I84">
        <v>-1.8639190059092801</v>
      </c>
      <c r="J84">
        <v>4.6060465779472502E-2</v>
      </c>
      <c r="K84">
        <v>1.4812339516937899E-2</v>
      </c>
      <c r="L84">
        <v>0.134246913505599</v>
      </c>
      <c r="M84">
        <v>2.97885036850486E-4</v>
      </c>
      <c r="N84" s="3">
        <v>9.2775862493612506E-5</v>
      </c>
      <c r="O84">
        <v>9.5601667997090604E-4</v>
      </c>
      <c r="P84" s="3">
        <v>3.5511653134434402E-7</v>
      </c>
      <c r="Q84">
        <v>-3.4720190477656399</v>
      </c>
      <c r="R84">
        <v>-2.9449681389188598</v>
      </c>
      <c r="S84">
        <v>0.44137376643819998</v>
      </c>
      <c r="T84">
        <v>-8.5677142408580001E-2</v>
      </c>
    </row>
    <row r="85" spans="1:20" x14ac:dyDescent="0.55000000000000004">
      <c r="A85" t="s">
        <v>33</v>
      </c>
      <c r="B85" t="s">
        <v>67</v>
      </c>
      <c r="C85" t="s">
        <v>48</v>
      </c>
      <c r="D85">
        <v>0.420741006117688</v>
      </c>
      <c r="E85">
        <v>0.32079542967831798</v>
      </c>
      <c r="F85">
        <v>0.55182517533506104</v>
      </c>
      <c r="G85">
        <v>-0.86573782197406002</v>
      </c>
      <c r="H85">
        <v>-1.1369516497299199</v>
      </c>
      <c r="I85">
        <v>-0.59452399421820001</v>
      </c>
      <c r="J85">
        <v>0.29614194586204201</v>
      </c>
      <c r="K85">
        <v>0.24288048131454301</v>
      </c>
      <c r="L85">
        <v>0.35559751453053601</v>
      </c>
      <c r="M85">
        <v>2.5897584835451099E-3</v>
      </c>
      <c r="N85">
        <v>1.9757857582757398E-3</v>
      </c>
      <c r="O85">
        <v>3.3938735913834699E-3</v>
      </c>
      <c r="P85" s="3">
        <v>3.9268058775015903E-10</v>
      </c>
      <c r="Q85">
        <v>-0.68372998594281598</v>
      </c>
      <c r="R85">
        <v>-0.88121502179922695</v>
      </c>
      <c r="S85">
        <v>-0.18200783603124401</v>
      </c>
      <c r="T85">
        <v>1.5477199825166901E-2</v>
      </c>
    </row>
    <row r="86" spans="1:20" x14ac:dyDescent="0.55000000000000004">
      <c r="A86" t="s">
        <v>34</v>
      </c>
      <c r="B86" t="s">
        <v>67</v>
      </c>
      <c r="C86" t="s">
        <v>49</v>
      </c>
      <c r="D86">
        <v>0.62384700961452499</v>
      </c>
      <c r="E86">
        <v>0.37942586906336101</v>
      </c>
      <c r="F86">
        <v>1.0257210252050399</v>
      </c>
      <c r="G86">
        <v>-0.47185011757327899</v>
      </c>
      <c r="H86">
        <v>-0.96909603966395697</v>
      </c>
      <c r="I86">
        <v>2.53958045173985E-2</v>
      </c>
      <c r="J86">
        <v>0.38417843917612399</v>
      </c>
      <c r="K86">
        <v>0.27506071734104398</v>
      </c>
      <c r="L86">
        <v>0.50634860992333297</v>
      </c>
      <c r="M86">
        <v>6.8333757662768502E-3</v>
      </c>
      <c r="N86">
        <v>4.1672392610587802E-3</v>
      </c>
      <c r="O86">
        <v>1.11861054021256E-2</v>
      </c>
      <c r="P86">
        <v>6.2882366066975906E-2</v>
      </c>
      <c r="Q86">
        <v>-1.0758004483408099</v>
      </c>
      <c r="R86">
        <v>-0.51552137644462004</v>
      </c>
      <c r="S86">
        <v>0.60395033076753102</v>
      </c>
      <c r="T86">
        <v>4.3671258871340997E-2</v>
      </c>
    </row>
    <row r="87" spans="1:20" x14ac:dyDescent="0.55000000000000004">
      <c r="A87" t="s">
        <v>34</v>
      </c>
      <c r="B87" t="s">
        <v>67</v>
      </c>
      <c r="C87" t="s">
        <v>48</v>
      </c>
      <c r="D87">
        <v>0.87521479182628403</v>
      </c>
      <c r="E87">
        <v>0.65035887971758</v>
      </c>
      <c r="F87">
        <v>1.1778126750020901</v>
      </c>
      <c r="G87">
        <v>-0.13328594637602101</v>
      </c>
      <c r="H87">
        <v>-0.43023094581365001</v>
      </c>
      <c r="I87">
        <v>0.163659053061607</v>
      </c>
      <c r="J87">
        <v>0.46672775601023597</v>
      </c>
      <c r="K87">
        <v>0.39407118518904999</v>
      </c>
      <c r="L87">
        <v>0.54082368448009899</v>
      </c>
      <c r="M87">
        <v>9.5604364305546304E-3</v>
      </c>
      <c r="N87">
        <v>7.1217082573652897E-3</v>
      </c>
      <c r="O87">
        <v>1.2823486733469201E-2</v>
      </c>
      <c r="P87">
        <v>0.37895700887787198</v>
      </c>
      <c r="Q87">
        <v>-0.498891614646021</v>
      </c>
      <c r="R87">
        <v>-0.14608248158006501</v>
      </c>
      <c r="S87">
        <v>0.36560566827000002</v>
      </c>
      <c r="T87">
        <v>1.2796535204044E-2</v>
      </c>
    </row>
    <row r="88" spans="1:20" x14ac:dyDescent="0.55000000000000004">
      <c r="A88" t="s">
        <v>35</v>
      </c>
      <c r="B88" t="s">
        <v>67</v>
      </c>
      <c r="C88" t="s">
        <v>49</v>
      </c>
      <c r="D88">
        <v>0.70812214695738396</v>
      </c>
      <c r="E88">
        <v>0.50540261411780696</v>
      </c>
      <c r="F88">
        <v>0.99215350495724297</v>
      </c>
      <c r="G88">
        <v>-0.34513867621785499</v>
      </c>
      <c r="H88">
        <v>-0.68239991166744396</v>
      </c>
      <c r="I88">
        <v>-7.8774407682657994E-3</v>
      </c>
      <c r="J88">
        <v>0.41456177371081798</v>
      </c>
      <c r="K88">
        <v>0.33572587783367303</v>
      </c>
      <c r="L88">
        <v>0.49803064999177199</v>
      </c>
      <c r="M88">
        <v>2.05973097961233E-2</v>
      </c>
      <c r="N88">
        <v>1.4787958604414401E-2</v>
      </c>
      <c r="O88">
        <v>2.8622524178425798E-2</v>
      </c>
      <c r="P88">
        <v>4.4865315977625303E-2</v>
      </c>
      <c r="Q88">
        <v>-0.93439553054846602</v>
      </c>
      <c r="R88">
        <v>-0.43969410468403203</v>
      </c>
      <c r="S88">
        <v>0.58925685433061104</v>
      </c>
      <c r="T88">
        <v>9.4555428466176997E-2</v>
      </c>
    </row>
    <row r="89" spans="1:20" x14ac:dyDescent="0.55000000000000004">
      <c r="A89" t="s">
        <v>35</v>
      </c>
      <c r="B89" t="s">
        <v>67</v>
      </c>
      <c r="C89" t="s">
        <v>48</v>
      </c>
      <c r="D89">
        <v>0.66871026587007298</v>
      </c>
      <c r="E89">
        <v>0.54688693671321198</v>
      </c>
      <c r="F89">
        <v>0.81767069143675897</v>
      </c>
      <c r="G89">
        <v>-0.40240439805848</v>
      </c>
      <c r="H89">
        <v>-0.60351319497573597</v>
      </c>
      <c r="I89">
        <v>-0.201295601141223</v>
      </c>
      <c r="J89">
        <v>0.40073479473766199</v>
      </c>
      <c r="K89">
        <v>0.35354034204673301</v>
      </c>
      <c r="L89">
        <v>0.44984534068183701</v>
      </c>
      <c r="M89">
        <v>1.94732512466676E-2</v>
      </c>
      <c r="N89">
        <v>1.59823801260345E-2</v>
      </c>
      <c r="O89">
        <v>2.3708227801946698E-2</v>
      </c>
      <c r="P89" s="3">
        <v>8.7786089226239898E-5</v>
      </c>
      <c r="Q89">
        <v>-0.713611821334725</v>
      </c>
      <c r="R89">
        <v>-0.29656527741862099</v>
      </c>
      <c r="S89">
        <v>0.31120742327624501</v>
      </c>
      <c r="T89">
        <v>-0.10583912063985899</v>
      </c>
    </row>
    <row r="90" spans="1:20" x14ac:dyDescent="0.55000000000000004">
      <c r="A90" t="s">
        <v>36</v>
      </c>
      <c r="B90" t="s">
        <v>67</v>
      </c>
      <c r="C90" t="s">
        <v>49</v>
      </c>
      <c r="D90">
        <v>0.74166008527785698</v>
      </c>
      <c r="E90">
        <v>0.48512941475687499</v>
      </c>
      <c r="F90">
        <v>1.13384112643432</v>
      </c>
      <c r="G90">
        <v>-0.29886424687194402</v>
      </c>
      <c r="H90">
        <v>-0.72333958908840301</v>
      </c>
      <c r="I90">
        <v>0.12561109534451501</v>
      </c>
      <c r="J90">
        <v>0.42583515092701701</v>
      </c>
      <c r="K90">
        <v>0.32665800699684699</v>
      </c>
      <c r="L90">
        <v>0.53136154908073496</v>
      </c>
      <c r="M90">
        <v>4.2832634451103798E-3</v>
      </c>
      <c r="N90">
        <v>2.8058947952838398E-3</v>
      </c>
      <c r="O90">
        <v>6.5334045023676896E-3</v>
      </c>
      <c r="P90">
        <v>0.167559514174657</v>
      </c>
      <c r="Q90">
        <v>-0.88871428347799797</v>
      </c>
      <c r="R90">
        <v>-0.43137592426411298</v>
      </c>
      <c r="S90">
        <v>0.58985003660605395</v>
      </c>
      <c r="T90">
        <v>0.13251167739216901</v>
      </c>
    </row>
    <row r="91" spans="1:20" x14ac:dyDescent="0.55000000000000004">
      <c r="A91" t="s">
        <v>36</v>
      </c>
      <c r="B91" t="s">
        <v>67</v>
      </c>
      <c r="C91" t="s">
        <v>48</v>
      </c>
      <c r="D91">
        <v>0.40349191751090202</v>
      </c>
      <c r="E91">
        <v>0.31720450453017701</v>
      </c>
      <c r="F91">
        <v>0.51325162528117996</v>
      </c>
      <c r="G91">
        <v>-0.90759882242467005</v>
      </c>
      <c r="H91">
        <v>-1.14820858840747</v>
      </c>
      <c r="I91">
        <v>-0.66698905644187301</v>
      </c>
      <c r="J91">
        <v>0.28749144364614299</v>
      </c>
      <c r="K91">
        <v>0.24081644379383499</v>
      </c>
      <c r="L91">
        <v>0.33917136892934902</v>
      </c>
      <c r="M91">
        <v>2.3348217313499701E-3</v>
      </c>
      <c r="N91">
        <v>1.8364331889909201E-3</v>
      </c>
      <c r="O91">
        <v>2.9680654609782402E-3</v>
      </c>
      <c r="P91" s="3">
        <v>1.4272214560897599E-13</v>
      </c>
      <c r="Q91">
        <v>-0.69278654041297805</v>
      </c>
      <c r="R91">
        <v>-0.822597746784554</v>
      </c>
      <c r="S91">
        <v>-0.214812282011692</v>
      </c>
      <c r="T91">
        <v>-8.5001075640116094E-2</v>
      </c>
    </row>
    <row r="92" spans="1:20" x14ac:dyDescent="0.55000000000000004">
      <c r="A92" t="s">
        <v>37</v>
      </c>
      <c r="B92" t="s">
        <v>67</v>
      </c>
      <c r="C92" t="s">
        <v>49</v>
      </c>
      <c r="D92">
        <v>1.6890125177408899</v>
      </c>
      <c r="E92">
        <v>1.1395403122749499</v>
      </c>
      <c r="F92">
        <v>2.5034334058706902</v>
      </c>
      <c r="G92">
        <v>0.52414404913087598</v>
      </c>
      <c r="H92">
        <v>0.130624946238834</v>
      </c>
      <c r="I92">
        <v>0.91766315202291704</v>
      </c>
      <c r="J92">
        <v>0.62811627190187802</v>
      </c>
      <c r="K92">
        <v>0.53260988154193201</v>
      </c>
      <c r="L92">
        <v>0.71456571764021404</v>
      </c>
      <c r="M92">
        <v>1.26821634829304E-2</v>
      </c>
      <c r="N92">
        <v>8.5918301493774392E-3</v>
      </c>
      <c r="O92">
        <v>1.8683094899725E-2</v>
      </c>
      <c r="P92">
        <v>9.0336164683073299E-3</v>
      </c>
      <c r="Q92">
        <v>-0.34527678999834499</v>
      </c>
      <c r="R92">
        <v>0.61642576101622204</v>
      </c>
      <c r="S92">
        <v>0.86942083912922097</v>
      </c>
      <c r="T92">
        <v>-9.2281711885346104E-2</v>
      </c>
    </row>
    <row r="93" spans="1:20" x14ac:dyDescent="0.55000000000000004">
      <c r="A93" t="s">
        <v>37</v>
      </c>
      <c r="B93" t="s">
        <v>67</v>
      </c>
      <c r="C93" t="s">
        <v>48</v>
      </c>
      <c r="D93">
        <v>0.76265444445974395</v>
      </c>
      <c r="E93">
        <v>0.59130402655272596</v>
      </c>
      <c r="F93">
        <v>0.98365946371977997</v>
      </c>
      <c r="G93">
        <v>-0.27095024089993502</v>
      </c>
      <c r="H93">
        <v>-0.52542496651724002</v>
      </c>
      <c r="I93">
        <v>-1.6475515282629302E-2</v>
      </c>
      <c r="J93">
        <v>0.43267382716837499</v>
      </c>
      <c r="K93">
        <v>0.37158457258081601</v>
      </c>
      <c r="L93">
        <v>0.49588121434674598</v>
      </c>
      <c r="M93">
        <v>5.7665976583217799E-3</v>
      </c>
      <c r="N93">
        <v>4.4767797338093598E-3</v>
      </c>
      <c r="O93">
        <v>7.4252570144800901E-3</v>
      </c>
      <c r="P93">
        <v>3.6884762535297697E-2</v>
      </c>
      <c r="Q93">
        <v>-0.51784218889880496</v>
      </c>
      <c r="R93">
        <v>8.06188059425718E-2</v>
      </c>
      <c r="S93">
        <v>0.24689194799886999</v>
      </c>
      <c r="T93">
        <v>-0.351569046842507</v>
      </c>
    </row>
    <row r="94" spans="1:20" x14ac:dyDescent="0.55000000000000004">
      <c r="A94" t="s">
        <v>38</v>
      </c>
      <c r="B94" t="s">
        <v>67</v>
      </c>
      <c r="C94" t="s">
        <v>49</v>
      </c>
      <c r="D94">
        <v>0.72126020722272899</v>
      </c>
      <c r="E94">
        <v>0.437411839120107</v>
      </c>
      <c r="F94">
        <v>1.1893054554020199</v>
      </c>
      <c r="G94">
        <v>-0.32675530913140199</v>
      </c>
      <c r="H94">
        <v>-0.826880104073067</v>
      </c>
      <c r="I94">
        <v>0.17336948581026401</v>
      </c>
      <c r="J94">
        <v>0.41903031522845102</v>
      </c>
      <c r="K94">
        <v>0.30430515960398802</v>
      </c>
      <c r="L94">
        <v>0.543234135039246</v>
      </c>
      <c r="M94">
        <v>3.1917364023833598E-3</v>
      </c>
      <c r="N94">
        <v>1.93807881734072E-3</v>
      </c>
      <c r="O94">
        <v>5.2520623516709502E-3</v>
      </c>
      <c r="P94">
        <v>0.20031751885910201</v>
      </c>
      <c r="Q94">
        <v>-1.0975097527240101</v>
      </c>
      <c r="R94">
        <v>-0.39869210595848997</v>
      </c>
      <c r="S94">
        <v>0.77075444359260803</v>
      </c>
      <c r="T94">
        <v>7.1936796827088006E-2</v>
      </c>
    </row>
    <row r="95" spans="1:20" x14ac:dyDescent="0.55000000000000004">
      <c r="A95" t="s">
        <v>38</v>
      </c>
      <c r="B95" t="s">
        <v>67</v>
      </c>
      <c r="C95" t="s">
        <v>48</v>
      </c>
      <c r="D95">
        <v>0.72270651165279098</v>
      </c>
      <c r="E95">
        <v>0.54167306384210101</v>
      </c>
      <c r="F95">
        <v>0.96424344655542704</v>
      </c>
      <c r="G95">
        <v>-0.32475207055973598</v>
      </c>
      <c r="H95">
        <v>-0.61309266278611496</v>
      </c>
      <c r="I95">
        <v>-3.64114783333572E-2</v>
      </c>
      <c r="J95">
        <v>0.41951807041085298</v>
      </c>
      <c r="K95">
        <v>0.351354042920205</v>
      </c>
      <c r="L95">
        <v>0.49089813599549598</v>
      </c>
      <c r="M95">
        <v>3.1981161516562999E-3</v>
      </c>
      <c r="N95">
        <v>2.39892991868746E-3</v>
      </c>
      <c r="O95">
        <v>4.2624079591274001E-3</v>
      </c>
      <c r="P95">
        <v>2.7268237536017401E-2</v>
      </c>
      <c r="Q95">
        <v>-0.70750738375181998</v>
      </c>
      <c r="R95">
        <v>-0.271436208070232</v>
      </c>
      <c r="S95">
        <v>0.382755313192084</v>
      </c>
      <c r="T95">
        <v>-5.3315862489503998E-2</v>
      </c>
    </row>
    <row r="96" spans="1:20" x14ac:dyDescent="0.55000000000000004">
      <c r="A96" t="s">
        <v>39</v>
      </c>
      <c r="B96" t="s">
        <v>67</v>
      </c>
      <c r="C96" t="s">
        <v>49</v>
      </c>
      <c r="D96">
        <v>1.68599610432476</v>
      </c>
      <c r="E96">
        <v>1.1293865684539901</v>
      </c>
      <c r="F96">
        <v>2.5169263945554601</v>
      </c>
      <c r="G96">
        <v>0.52235654897483397</v>
      </c>
      <c r="H96">
        <v>0.121674625547303</v>
      </c>
      <c r="I96">
        <v>0.92303847240236403</v>
      </c>
      <c r="J96">
        <v>0.62769864096605099</v>
      </c>
      <c r="K96">
        <v>0.53038118356967201</v>
      </c>
      <c r="L96">
        <v>0.71566081065896103</v>
      </c>
      <c r="M96">
        <v>1.22622480443317E-2</v>
      </c>
      <c r="N96">
        <v>8.2474147801295406E-3</v>
      </c>
      <c r="O96">
        <v>1.8195640526763701E-2</v>
      </c>
      <c r="P96">
        <v>1.0607707605659799E-2</v>
      </c>
      <c r="Q96">
        <v>-0.59966539358573501</v>
      </c>
      <c r="R96">
        <v>0.93643442437698199</v>
      </c>
      <c r="S96">
        <v>1.12202194256057</v>
      </c>
      <c r="T96">
        <v>-0.41407787540214802</v>
      </c>
    </row>
    <row r="97" spans="1:20" x14ac:dyDescent="0.55000000000000004">
      <c r="A97" t="s">
        <v>39</v>
      </c>
      <c r="B97" t="s">
        <v>67</v>
      </c>
      <c r="C97" t="s">
        <v>48</v>
      </c>
      <c r="D97">
        <v>0.51998344897442805</v>
      </c>
      <c r="E97">
        <v>0.40249854412677</v>
      </c>
      <c r="F97">
        <v>0.67176090734425697</v>
      </c>
      <c r="G97">
        <v>-0.653958296808545</v>
      </c>
      <c r="H97">
        <v>-0.91006379920640901</v>
      </c>
      <c r="I97">
        <v>-0.397852794410681</v>
      </c>
      <c r="J97">
        <v>0.34209809937422297</v>
      </c>
      <c r="K97">
        <v>0.28698678213414802</v>
      </c>
      <c r="L97">
        <v>0.40182833824689101</v>
      </c>
      <c r="M97">
        <v>3.8141849722772301E-3</v>
      </c>
      <c r="N97">
        <v>2.9549556704185501E-3</v>
      </c>
      <c r="O97">
        <v>4.9220238975575996E-3</v>
      </c>
      <c r="P97" s="3">
        <v>5.5820638172935897E-7</v>
      </c>
      <c r="Q97">
        <v>-0.68810201922666903</v>
      </c>
      <c r="R97">
        <v>-0.35512323891073599</v>
      </c>
      <c r="S97">
        <v>3.4143722418124002E-2</v>
      </c>
      <c r="T97">
        <v>-0.29883505789780901</v>
      </c>
    </row>
    <row r="98" spans="1:20" x14ac:dyDescent="0.55000000000000004">
      <c r="A98" t="s">
        <v>40</v>
      </c>
      <c r="B98" t="s">
        <v>67</v>
      </c>
      <c r="C98" t="s">
        <v>49</v>
      </c>
      <c r="D98">
        <v>2.3555914292937499</v>
      </c>
      <c r="E98">
        <v>1.7305887931541699</v>
      </c>
      <c r="F98">
        <v>3.2063139456998901</v>
      </c>
      <c r="G98">
        <v>0.85679183364293798</v>
      </c>
      <c r="H98">
        <v>0.54846169346987395</v>
      </c>
      <c r="I98">
        <v>1.1651219738159999</v>
      </c>
      <c r="J98">
        <v>0.70198994094746803</v>
      </c>
      <c r="K98">
        <v>0.63377861855029605</v>
      </c>
      <c r="L98">
        <v>0.76226215805353803</v>
      </c>
      <c r="M98">
        <v>2.5906087181815099E-2</v>
      </c>
      <c r="N98">
        <v>1.9164222906854499E-2</v>
      </c>
      <c r="O98">
        <v>3.4935224318488098E-2</v>
      </c>
      <c r="P98" s="3">
        <v>5.12724014222074E-8</v>
      </c>
      <c r="Q98">
        <v>0.12487432594645299</v>
      </c>
      <c r="R98">
        <v>1.04105612077721</v>
      </c>
      <c r="S98">
        <v>0.731917507696485</v>
      </c>
      <c r="T98">
        <v>-0.18426428713427201</v>
      </c>
    </row>
    <row r="99" spans="1:20" x14ac:dyDescent="0.55000000000000004">
      <c r="A99" t="s">
        <v>40</v>
      </c>
      <c r="B99" t="s">
        <v>67</v>
      </c>
      <c r="C99" t="s">
        <v>48</v>
      </c>
      <c r="D99">
        <v>0.62911608009131204</v>
      </c>
      <c r="E99">
        <v>0.50165081695430003</v>
      </c>
      <c r="F99">
        <v>0.78896919700524304</v>
      </c>
      <c r="G99">
        <v>-0.46343949226339598</v>
      </c>
      <c r="H99">
        <v>-0.68985098507740406</v>
      </c>
      <c r="I99">
        <v>-0.23702799944938799</v>
      </c>
      <c r="J99">
        <v>0.38617019853861501</v>
      </c>
      <c r="K99">
        <v>0.33406622317947798</v>
      </c>
      <c r="L99">
        <v>0.44101888301150599</v>
      </c>
      <c r="M99">
        <v>7.0527419596889398E-3</v>
      </c>
      <c r="N99">
        <v>5.6318329493635797E-3</v>
      </c>
      <c r="O99">
        <v>8.8289626339739507E-3</v>
      </c>
      <c r="P99" s="3">
        <v>6.0161817405420703E-5</v>
      </c>
      <c r="Q99">
        <v>-0.539105771211836</v>
      </c>
      <c r="R99">
        <v>-0.31214906079769</v>
      </c>
      <c r="S99">
        <v>7.5666278948439997E-2</v>
      </c>
      <c r="T99">
        <v>-0.151290431465706</v>
      </c>
    </row>
    <row r="100" spans="1:20" x14ac:dyDescent="0.55000000000000004">
      <c r="A100" t="s">
        <v>41</v>
      </c>
      <c r="B100" t="s">
        <v>67</v>
      </c>
      <c r="C100" t="s">
        <v>49</v>
      </c>
      <c r="D100">
        <v>1.0300818343625699</v>
      </c>
      <c r="E100">
        <v>0.65984121207606905</v>
      </c>
      <c r="F100">
        <v>1.60806655611174</v>
      </c>
      <c r="G100">
        <v>2.9638249922941801E-2</v>
      </c>
      <c r="H100">
        <v>-0.41575606067107701</v>
      </c>
      <c r="I100">
        <v>0.47503256051696002</v>
      </c>
      <c r="J100">
        <v>0.50740902013243605</v>
      </c>
      <c r="K100">
        <v>0.39753273221283802</v>
      </c>
      <c r="L100">
        <v>0.61657420219717896</v>
      </c>
      <c r="M100">
        <v>5.3496284849565198E-3</v>
      </c>
      <c r="N100">
        <v>3.4334221150626198E-3</v>
      </c>
      <c r="O100">
        <v>8.3263419366263903E-3</v>
      </c>
      <c r="P100">
        <v>0.89622249852454505</v>
      </c>
      <c r="Q100">
        <v>-0.82579165516623998</v>
      </c>
      <c r="R100">
        <v>-2.20811136437166E-2</v>
      </c>
      <c r="S100">
        <v>0.85542990508918204</v>
      </c>
      <c r="T100">
        <v>5.1719363566658398E-2</v>
      </c>
    </row>
    <row r="101" spans="1:20" x14ac:dyDescent="0.55000000000000004">
      <c r="A101" t="s">
        <v>41</v>
      </c>
      <c r="B101" t="s">
        <v>67</v>
      </c>
      <c r="C101" t="s">
        <v>48</v>
      </c>
      <c r="D101">
        <v>0.85610612957680299</v>
      </c>
      <c r="E101">
        <v>0.64857911273887003</v>
      </c>
      <c r="F101">
        <v>1.1300359365628501</v>
      </c>
      <c r="G101">
        <v>-0.15536092737519999</v>
      </c>
      <c r="H101">
        <v>-0.43297128923697997</v>
      </c>
      <c r="I101">
        <v>0.12224943448658</v>
      </c>
      <c r="J101">
        <v>0.46123770399486702</v>
      </c>
      <c r="K101">
        <v>0.39341703878641998</v>
      </c>
      <c r="L101">
        <v>0.53052435274230303</v>
      </c>
      <c r="M101">
        <v>4.4501236096241596E-3</v>
      </c>
      <c r="N101">
        <v>3.3750186135069098E-3</v>
      </c>
      <c r="O101">
        <v>5.8656853758430197E-3</v>
      </c>
      <c r="P101">
        <v>0.27265814820710199</v>
      </c>
      <c r="Q101">
        <v>-0.81777879178088297</v>
      </c>
      <c r="R101">
        <v>8.7964257281425401E-2</v>
      </c>
      <c r="S101">
        <v>0.66241786440568295</v>
      </c>
      <c r="T101">
        <v>-0.243325184656625</v>
      </c>
    </row>
    <row r="102" spans="1:20" x14ac:dyDescent="0.55000000000000004">
      <c r="A102" t="s">
        <v>32</v>
      </c>
      <c r="B102" t="s">
        <v>63</v>
      </c>
      <c r="C102" t="s">
        <v>53</v>
      </c>
      <c r="D102">
        <v>2.61812162051686</v>
      </c>
      <c r="E102">
        <v>2.1043195545575299</v>
      </c>
      <c r="F102">
        <v>3.2573763832457101</v>
      </c>
      <c r="G102">
        <v>0.96245712191550603</v>
      </c>
      <c r="H102">
        <v>0.74399216288548498</v>
      </c>
      <c r="I102">
        <v>1.1809220809455301</v>
      </c>
      <c r="J102">
        <v>0.72361349205913394</v>
      </c>
      <c r="K102">
        <v>0.67786821478095705</v>
      </c>
      <c r="L102">
        <v>0.76511355586615304</v>
      </c>
      <c r="M102">
        <v>5.97607583516368E-2</v>
      </c>
      <c r="N102">
        <v>4.86028191871377E-2</v>
      </c>
      <c r="O102">
        <v>7.3282959873876494E-2</v>
      </c>
      <c r="P102" s="3">
        <v>5.8496766319201504E-18</v>
      </c>
      <c r="Q102">
        <v>1.9060014891061701</v>
      </c>
      <c r="R102">
        <v>0.492195199228114</v>
      </c>
      <c r="S102">
        <v>-0.94354436719066404</v>
      </c>
      <c r="T102">
        <v>0.47026192268739198</v>
      </c>
    </row>
    <row r="103" spans="1:20" x14ac:dyDescent="0.55000000000000004">
      <c r="A103" t="s">
        <v>32</v>
      </c>
      <c r="B103" t="s">
        <v>63</v>
      </c>
      <c r="C103" t="s">
        <v>54</v>
      </c>
      <c r="D103">
        <v>3.3167109398764598</v>
      </c>
      <c r="E103">
        <v>2.5818883565919699</v>
      </c>
      <c r="F103">
        <v>4.2606689133594804</v>
      </c>
      <c r="G103">
        <v>1.19897361111977</v>
      </c>
      <c r="H103">
        <v>0.94852105236953999</v>
      </c>
      <c r="I103">
        <v>1.4494261698699999</v>
      </c>
      <c r="J103">
        <v>0.76834214430197201</v>
      </c>
      <c r="K103">
        <v>0.72081765246545504</v>
      </c>
      <c r="L103">
        <v>0.80991010526047402</v>
      </c>
      <c r="M103">
        <v>7.4518368313348904E-2</v>
      </c>
      <c r="N103">
        <v>5.8982486278932197E-2</v>
      </c>
      <c r="O103">
        <v>9.3738740282717198E-2</v>
      </c>
      <c r="P103" s="3">
        <v>6.3757921413843398E-21</v>
      </c>
      <c r="Q103">
        <v>2.9775518978912201</v>
      </c>
      <c r="R103">
        <v>0.73580134086453797</v>
      </c>
      <c r="S103">
        <v>-1.7785782867714499</v>
      </c>
      <c r="T103">
        <v>0.463172270255232</v>
      </c>
    </row>
    <row r="104" spans="1:20" x14ac:dyDescent="0.55000000000000004">
      <c r="A104" t="s">
        <v>33</v>
      </c>
      <c r="B104" t="s">
        <v>63</v>
      </c>
      <c r="C104" t="s">
        <v>53</v>
      </c>
      <c r="D104">
        <v>1.6783540701163699</v>
      </c>
      <c r="E104">
        <v>1.23454360821711</v>
      </c>
      <c r="F104">
        <v>2.2817115296106998</v>
      </c>
      <c r="G104">
        <v>0.51781359300684304</v>
      </c>
      <c r="H104">
        <v>0.21070135377791299</v>
      </c>
      <c r="I104">
        <v>0.82492583223577398</v>
      </c>
      <c r="J104">
        <v>0.62663636926967203</v>
      </c>
      <c r="K104">
        <v>0.55248132266352401</v>
      </c>
      <c r="L104">
        <v>0.69528095599596296</v>
      </c>
      <c r="M104">
        <v>1.02513042734486E-2</v>
      </c>
      <c r="N104">
        <v>7.5610279847275101E-3</v>
      </c>
      <c r="O104">
        <v>1.3885410424490501E-2</v>
      </c>
      <c r="P104">
        <v>9.50017176933071E-4</v>
      </c>
      <c r="Q104">
        <v>1.9677784997623999</v>
      </c>
      <c r="R104">
        <v>0.35163281918608902</v>
      </c>
      <c r="S104">
        <v>-1.44996490675556</v>
      </c>
      <c r="T104">
        <v>0.166180773820754</v>
      </c>
    </row>
    <row r="105" spans="1:20" x14ac:dyDescent="0.55000000000000004">
      <c r="A105" t="s">
        <v>33</v>
      </c>
      <c r="B105" t="s">
        <v>63</v>
      </c>
      <c r="C105" t="s">
        <v>54</v>
      </c>
      <c r="D105">
        <v>1.65822543532958</v>
      </c>
      <c r="E105">
        <v>1.1668639447791</v>
      </c>
      <c r="F105">
        <v>2.3564971791930098</v>
      </c>
      <c r="G105">
        <v>0.50574801570282002</v>
      </c>
      <c r="H105">
        <v>0.15431976105716699</v>
      </c>
      <c r="I105">
        <v>0.85717627034847299</v>
      </c>
      <c r="J105">
        <v>0.62380918235551597</v>
      </c>
      <c r="K105">
        <v>0.53850355837549202</v>
      </c>
      <c r="L105">
        <v>0.70207035888514402</v>
      </c>
      <c r="M105">
        <v>1.0129604941617101E-2</v>
      </c>
      <c r="N105">
        <v>7.1494838026966798E-3</v>
      </c>
      <c r="O105">
        <v>1.4333996751392099E-2</v>
      </c>
      <c r="P105">
        <v>4.78938350704676E-3</v>
      </c>
      <c r="Q105">
        <v>2.13780880061051</v>
      </c>
      <c r="R105">
        <v>0.44593260072846702</v>
      </c>
      <c r="S105">
        <v>-1.63206078490769</v>
      </c>
      <c r="T105">
        <v>5.9815414974352998E-2</v>
      </c>
    </row>
    <row r="106" spans="1:20" x14ac:dyDescent="0.55000000000000004">
      <c r="A106" t="s">
        <v>34</v>
      </c>
      <c r="B106" t="s">
        <v>63</v>
      </c>
      <c r="C106" t="s">
        <v>53</v>
      </c>
      <c r="D106">
        <v>3.0959205794321898</v>
      </c>
      <c r="E106">
        <v>1.8977857882523199</v>
      </c>
      <c r="F106">
        <v>5.0504774002857102</v>
      </c>
      <c r="G106">
        <v>1.13008530276027</v>
      </c>
      <c r="H106">
        <v>0.64068783199134505</v>
      </c>
      <c r="I106">
        <v>1.6194827735291899</v>
      </c>
      <c r="J106">
        <v>0.755854641073478</v>
      </c>
      <c r="K106">
        <v>0.654908929412927</v>
      </c>
      <c r="L106">
        <v>0.83472378560528504</v>
      </c>
      <c r="M106">
        <v>3.3017450603369698E-2</v>
      </c>
      <c r="N106">
        <v>2.0501519272271999E-2</v>
      </c>
      <c r="O106">
        <v>5.2762619552658499E-2</v>
      </c>
      <c r="P106" s="3">
        <v>6.0050529335700902E-6</v>
      </c>
      <c r="Q106">
        <v>3.3375239194752999</v>
      </c>
      <c r="R106">
        <v>0.96425341385117302</v>
      </c>
      <c r="S106">
        <v>-2.2074386167150299</v>
      </c>
      <c r="T106">
        <v>0.165831888909097</v>
      </c>
    </row>
    <row r="107" spans="1:20" x14ac:dyDescent="0.55000000000000004">
      <c r="A107" t="s">
        <v>34</v>
      </c>
      <c r="B107" t="s">
        <v>63</v>
      </c>
      <c r="C107" t="s">
        <v>54</v>
      </c>
      <c r="D107">
        <v>3.12064832148035</v>
      </c>
      <c r="E107">
        <v>1.87784523796791</v>
      </c>
      <c r="F107">
        <v>5.1859683372504604</v>
      </c>
      <c r="G107">
        <v>1.1380407755811901</v>
      </c>
      <c r="H107">
        <v>0.63012496949254004</v>
      </c>
      <c r="I107">
        <v>1.64595658166985</v>
      </c>
      <c r="J107">
        <v>0.75731974146224901</v>
      </c>
      <c r="K107">
        <v>0.65251779810573995</v>
      </c>
      <c r="L107">
        <v>0.83834382177835698</v>
      </c>
      <c r="M107">
        <v>3.32723931433151E-2</v>
      </c>
      <c r="N107">
        <v>2.0290475118961999E-2</v>
      </c>
      <c r="O107">
        <v>5.4101521244141103E-2</v>
      </c>
      <c r="P107" s="3">
        <v>1.12369746719198E-5</v>
      </c>
      <c r="Q107">
        <v>3.9886241934651299</v>
      </c>
      <c r="R107">
        <v>0.95931511244190804</v>
      </c>
      <c r="S107">
        <v>-2.8505834178839402</v>
      </c>
      <c r="T107">
        <v>0.17872566313928201</v>
      </c>
    </row>
    <row r="108" spans="1:20" x14ac:dyDescent="0.55000000000000004">
      <c r="A108" t="s">
        <v>35</v>
      </c>
      <c r="B108" t="s">
        <v>63</v>
      </c>
      <c r="C108" t="s">
        <v>53</v>
      </c>
      <c r="D108">
        <v>2.9521759379044199</v>
      </c>
      <c r="E108">
        <v>2.3338399868889601</v>
      </c>
      <c r="F108">
        <v>3.7343360373045602</v>
      </c>
      <c r="G108">
        <v>1.0825425045233601</v>
      </c>
      <c r="H108">
        <v>0.84751497405445098</v>
      </c>
      <c r="I108">
        <v>1.3175700349922701</v>
      </c>
      <c r="J108">
        <v>0.74697482710493002</v>
      </c>
      <c r="K108">
        <v>0.70004559189021798</v>
      </c>
      <c r="L108">
        <v>0.78877713957766804</v>
      </c>
      <c r="M108">
        <v>8.0608996891558898E-2</v>
      </c>
      <c r="N108">
        <v>6.4819761496380704E-2</v>
      </c>
      <c r="O108">
        <v>9.9833702010190997E-2</v>
      </c>
      <c r="P108" s="3">
        <v>1.7417507367452901E-19</v>
      </c>
      <c r="Q108">
        <v>2.17079700190554</v>
      </c>
      <c r="R108">
        <v>0.87789142406576204</v>
      </c>
      <c r="S108">
        <v>-1.0882544973821799</v>
      </c>
      <c r="T108">
        <v>0.204651080457598</v>
      </c>
    </row>
    <row r="109" spans="1:20" x14ac:dyDescent="0.55000000000000004">
      <c r="A109" t="s">
        <v>35</v>
      </c>
      <c r="B109" t="s">
        <v>63</v>
      </c>
      <c r="C109" t="s">
        <v>54</v>
      </c>
      <c r="D109">
        <v>4.7858110407211596</v>
      </c>
      <c r="E109">
        <v>3.6810062264546701</v>
      </c>
      <c r="F109">
        <v>6.2222082518856103</v>
      </c>
      <c r="G109">
        <v>1.5656555070354601</v>
      </c>
      <c r="H109">
        <v>1.3031861459071801</v>
      </c>
      <c r="I109">
        <v>1.8281248681637401</v>
      </c>
      <c r="J109">
        <v>0.82716338418902902</v>
      </c>
      <c r="K109">
        <v>0.78637071782803702</v>
      </c>
      <c r="L109">
        <v>0.86153819370427098</v>
      </c>
      <c r="M109">
        <v>0.12444564196458199</v>
      </c>
      <c r="N109">
        <v>9.8548485795828797E-2</v>
      </c>
      <c r="O109">
        <v>0.155970722868222</v>
      </c>
      <c r="P109" s="3">
        <v>1.39423835626842E-31</v>
      </c>
      <c r="Q109">
        <v>3.23599038102821</v>
      </c>
      <c r="R109">
        <v>1.35075045430771</v>
      </c>
      <c r="S109">
        <v>-1.6703348739927499</v>
      </c>
      <c r="T109">
        <v>0.21490505272775001</v>
      </c>
    </row>
    <row r="110" spans="1:20" x14ac:dyDescent="0.55000000000000004">
      <c r="A110" t="s">
        <v>36</v>
      </c>
      <c r="B110" t="s">
        <v>63</v>
      </c>
      <c r="C110" t="s">
        <v>53</v>
      </c>
      <c r="D110">
        <v>3.2634121443631599</v>
      </c>
      <c r="E110">
        <v>2.5092712472282601</v>
      </c>
      <c r="F110">
        <v>4.2442039041178798</v>
      </c>
      <c r="G110">
        <v>1.1827733180514799</v>
      </c>
      <c r="H110">
        <v>0.91999237123725197</v>
      </c>
      <c r="I110">
        <v>1.44555426486572</v>
      </c>
      <c r="J110">
        <v>0.76544608727961205</v>
      </c>
      <c r="K110">
        <v>0.71504055128544597</v>
      </c>
      <c r="L110">
        <v>0.80931328791110202</v>
      </c>
      <c r="M110">
        <v>1.85764395223003E-2</v>
      </c>
      <c r="N110">
        <v>1.43451972944741E-2</v>
      </c>
      <c r="O110">
        <v>2.4025302908740501E-2</v>
      </c>
      <c r="P110" s="3">
        <v>1.11905789752082E-18</v>
      </c>
      <c r="Q110">
        <v>1.7746126927280499</v>
      </c>
      <c r="R110">
        <v>0.75092419921535303</v>
      </c>
      <c r="S110">
        <v>-0.59183937467657</v>
      </c>
      <c r="T110">
        <v>0.43184911883612698</v>
      </c>
    </row>
    <row r="111" spans="1:20" x14ac:dyDescent="0.55000000000000004">
      <c r="A111" t="s">
        <v>36</v>
      </c>
      <c r="B111" t="s">
        <v>63</v>
      </c>
      <c r="C111" t="s">
        <v>54</v>
      </c>
      <c r="D111">
        <v>4.1966406424114799</v>
      </c>
      <c r="E111">
        <v>3.11878236145489</v>
      </c>
      <c r="F111">
        <v>5.6470091979499504</v>
      </c>
      <c r="G111">
        <v>1.43428435819612</v>
      </c>
      <c r="H111">
        <v>1.13744265688226</v>
      </c>
      <c r="I111">
        <v>1.73112605950998</v>
      </c>
      <c r="J111">
        <v>0.80756799078260799</v>
      </c>
      <c r="K111">
        <v>0.75720979837187397</v>
      </c>
      <c r="L111">
        <v>0.849556398942788</v>
      </c>
      <c r="M111">
        <v>2.3762457881239301E-2</v>
      </c>
      <c r="N111">
        <v>1.7767786041269999E-2</v>
      </c>
      <c r="O111">
        <v>3.1714367608229502E-2</v>
      </c>
      <c r="P111" s="3">
        <v>2.7718684119754899E-21</v>
      </c>
      <c r="Q111">
        <v>2.80992119730755</v>
      </c>
      <c r="R111">
        <v>0.92472857979797396</v>
      </c>
      <c r="S111">
        <v>-1.37563683911143</v>
      </c>
      <c r="T111">
        <v>0.50955577839814603</v>
      </c>
    </row>
    <row r="112" spans="1:20" x14ac:dyDescent="0.55000000000000004">
      <c r="A112" t="s">
        <v>37</v>
      </c>
      <c r="B112" t="s">
        <v>63</v>
      </c>
      <c r="C112" t="s">
        <v>53</v>
      </c>
      <c r="D112">
        <v>2.6206193370531499</v>
      </c>
      <c r="E112">
        <v>1.91500979503222</v>
      </c>
      <c r="F112">
        <v>3.5862196253786598</v>
      </c>
      <c r="G112">
        <v>0.96341067802594704</v>
      </c>
      <c r="H112">
        <v>0.649722737518861</v>
      </c>
      <c r="I112">
        <v>1.27709861853303</v>
      </c>
      <c r="J112">
        <v>0.72380415975629597</v>
      </c>
      <c r="K112">
        <v>0.65694797948733996</v>
      </c>
      <c r="L112">
        <v>0.78195549239152795</v>
      </c>
      <c r="M112">
        <v>1.9540562823798499E-2</v>
      </c>
      <c r="N112">
        <v>1.4354733574438901E-2</v>
      </c>
      <c r="O112">
        <v>2.6549375327711702E-2</v>
      </c>
      <c r="P112" s="3">
        <v>1.7438023164224601E-9</v>
      </c>
      <c r="Q112">
        <v>1.8217796599034399</v>
      </c>
      <c r="R112">
        <v>0.42102880873758403</v>
      </c>
      <c r="S112">
        <v>-0.858368981877493</v>
      </c>
      <c r="T112">
        <v>0.54238186928836296</v>
      </c>
    </row>
    <row r="113" spans="1:20" x14ac:dyDescent="0.55000000000000004">
      <c r="A113" t="s">
        <v>37</v>
      </c>
      <c r="B113" t="s">
        <v>63</v>
      </c>
      <c r="C113" t="s">
        <v>54</v>
      </c>
      <c r="D113">
        <v>2.9889126514187501</v>
      </c>
      <c r="E113">
        <v>2.1317675770295899</v>
      </c>
      <c r="F113">
        <v>4.1907002123839199</v>
      </c>
      <c r="G113">
        <v>1.09490965952877</v>
      </c>
      <c r="H113">
        <v>0.75695148395824896</v>
      </c>
      <c r="I113">
        <v>1.4328678350993</v>
      </c>
      <c r="J113">
        <v>0.74930511460452098</v>
      </c>
      <c r="K113">
        <v>0.68069150235328901</v>
      </c>
      <c r="L113">
        <v>0.80734776444723</v>
      </c>
      <c r="M113">
        <v>2.22256944685102E-2</v>
      </c>
      <c r="N113">
        <v>1.5953608192963899E-2</v>
      </c>
      <c r="O113">
        <v>3.08862267937564E-2</v>
      </c>
      <c r="P113" s="3">
        <v>2.1476447442556101E-10</v>
      </c>
      <c r="Q113">
        <v>3.0288677809121398</v>
      </c>
      <c r="R113">
        <v>0.45743073911496301</v>
      </c>
      <c r="S113">
        <v>-1.9339581213833701</v>
      </c>
      <c r="T113">
        <v>0.63747892041380705</v>
      </c>
    </row>
    <row r="114" spans="1:20" x14ac:dyDescent="0.55000000000000004">
      <c r="A114" t="s">
        <v>38</v>
      </c>
      <c r="B114" t="s">
        <v>63</v>
      </c>
      <c r="C114" t="s">
        <v>53</v>
      </c>
      <c r="D114">
        <v>7.7601547053511704</v>
      </c>
      <c r="E114">
        <v>5.3039029430016598</v>
      </c>
      <c r="F114">
        <v>11.353903285587499</v>
      </c>
      <c r="G114">
        <v>2.0490022702530002</v>
      </c>
      <c r="H114">
        <v>1.66844295388538</v>
      </c>
      <c r="I114">
        <v>2.4295615866206202</v>
      </c>
      <c r="J114">
        <v>0.88584676485346203</v>
      </c>
      <c r="K114">
        <v>0.84136811606369</v>
      </c>
      <c r="L114">
        <v>0.91905392353470705</v>
      </c>
      <c r="M114">
        <v>3.3303059875446198E-2</v>
      </c>
      <c r="N114">
        <v>2.3004435214888899E-2</v>
      </c>
      <c r="O114">
        <v>4.7985725533623798E-2</v>
      </c>
      <c r="P114" s="3">
        <v>4.88268564946736E-26</v>
      </c>
      <c r="Q114">
        <v>2.5221370687901001</v>
      </c>
      <c r="R114">
        <v>1.7443022159044099</v>
      </c>
      <c r="S114">
        <v>-0.4731347985371</v>
      </c>
      <c r="T114">
        <v>0.30470005434858999</v>
      </c>
    </row>
    <row r="115" spans="1:20" x14ac:dyDescent="0.55000000000000004">
      <c r="A115" t="s">
        <v>38</v>
      </c>
      <c r="B115" t="s">
        <v>63</v>
      </c>
      <c r="C115" t="s">
        <v>54</v>
      </c>
      <c r="D115">
        <v>9.5886560681932895</v>
      </c>
      <c r="E115">
        <v>6.37148739919067</v>
      </c>
      <c r="F115">
        <v>14.430276548263899</v>
      </c>
      <c r="G115">
        <v>2.2605807402004499</v>
      </c>
      <c r="H115">
        <v>1.8518329429849101</v>
      </c>
      <c r="I115">
        <v>2.6693285374159901</v>
      </c>
      <c r="J115">
        <v>0.90555930860726996</v>
      </c>
      <c r="K115">
        <v>0.86434216789005303</v>
      </c>
      <c r="L115">
        <v>0.93519234753362102</v>
      </c>
      <c r="M115">
        <v>4.08297622233205E-2</v>
      </c>
      <c r="N115">
        <v>2.7507461962495101E-2</v>
      </c>
      <c r="O115">
        <v>6.02048226164449E-2</v>
      </c>
      <c r="P115" s="3">
        <v>2.2122144309330298E-27</v>
      </c>
      <c r="Q115">
        <v>3.41670772368898</v>
      </c>
      <c r="R115">
        <v>2.00573547422356</v>
      </c>
      <c r="S115">
        <v>-1.1561269834885299</v>
      </c>
      <c r="T115">
        <v>0.25484526597689</v>
      </c>
    </row>
    <row r="116" spans="1:20" x14ac:dyDescent="0.55000000000000004">
      <c r="A116" t="s">
        <v>39</v>
      </c>
      <c r="B116" t="s">
        <v>63</v>
      </c>
      <c r="C116" t="s">
        <v>53</v>
      </c>
      <c r="D116">
        <v>1.95847659564819</v>
      </c>
      <c r="E116">
        <v>1.4569338644735299</v>
      </c>
      <c r="F116">
        <v>2.6326730877985001</v>
      </c>
      <c r="G116">
        <v>0.67216692391100796</v>
      </c>
      <c r="H116">
        <v>0.37633413460667298</v>
      </c>
      <c r="I116">
        <v>0.96799971321534195</v>
      </c>
      <c r="J116">
        <v>0.66198819978127799</v>
      </c>
      <c r="K116">
        <v>0.59298863739896401</v>
      </c>
      <c r="L116">
        <v>0.72472061872046201</v>
      </c>
      <c r="M116">
        <v>1.4215826177002301E-2</v>
      </c>
      <c r="N116">
        <v>1.06139611293038E-2</v>
      </c>
      <c r="O116">
        <v>1.90164968155912E-2</v>
      </c>
      <c r="P116" s="3">
        <v>8.4422388604917799E-6</v>
      </c>
      <c r="Q116">
        <v>1.8394104628645001</v>
      </c>
      <c r="R116">
        <v>-9.4204113334215703E-2</v>
      </c>
      <c r="S116">
        <v>-1.1672435389534901</v>
      </c>
      <c r="T116">
        <v>0.76637103724522404</v>
      </c>
    </row>
    <row r="117" spans="1:20" x14ac:dyDescent="0.55000000000000004">
      <c r="A117" t="s">
        <v>39</v>
      </c>
      <c r="B117" t="s">
        <v>63</v>
      </c>
      <c r="C117" t="s">
        <v>54</v>
      </c>
      <c r="D117">
        <v>1.62575778861263</v>
      </c>
      <c r="E117">
        <v>1.16174217933168</v>
      </c>
      <c r="F117">
        <v>2.2751075361274502</v>
      </c>
      <c r="G117">
        <v>0.48597403853690802</v>
      </c>
      <c r="H117">
        <v>0.14992075716057701</v>
      </c>
      <c r="I117">
        <v>0.82202731991323896</v>
      </c>
      <c r="J117">
        <v>0.61915756116699205</v>
      </c>
      <c r="K117">
        <v>0.537410145594163</v>
      </c>
      <c r="L117">
        <v>0.69466651431469695</v>
      </c>
      <c r="M117">
        <v>1.1829317412374101E-2</v>
      </c>
      <c r="N117">
        <v>8.4816895720253305E-3</v>
      </c>
      <c r="O117">
        <v>1.6476260621375902E-2</v>
      </c>
      <c r="P117">
        <v>4.5884526866952604E-3</v>
      </c>
      <c r="Q117">
        <v>2.9084204611642699</v>
      </c>
      <c r="R117">
        <v>-0.63049920876466503</v>
      </c>
      <c r="S117">
        <v>-2.4224464226273601</v>
      </c>
      <c r="T117">
        <v>1.1164732473015699</v>
      </c>
    </row>
    <row r="118" spans="1:20" x14ac:dyDescent="0.55000000000000004">
      <c r="A118" t="s">
        <v>40</v>
      </c>
      <c r="B118" t="s">
        <v>63</v>
      </c>
      <c r="C118" t="s">
        <v>53</v>
      </c>
      <c r="D118">
        <v>1.89175778033756</v>
      </c>
      <c r="E118">
        <v>1.4508618775259201</v>
      </c>
      <c r="F118">
        <v>2.46663555980281</v>
      </c>
      <c r="G118">
        <v>0.63750643935663498</v>
      </c>
      <c r="H118">
        <v>0.37215777814152601</v>
      </c>
      <c r="I118">
        <v>0.90285510057174401</v>
      </c>
      <c r="J118">
        <v>0.65418957050985505</v>
      </c>
      <c r="K118">
        <v>0.59198027062648095</v>
      </c>
      <c r="L118">
        <v>0.71153587311125299</v>
      </c>
      <c r="M118">
        <v>2.0911656512296699E-2</v>
      </c>
      <c r="N118">
        <v>1.6116501538217299E-2</v>
      </c>
      <c r="O118">
        <v>2.7094228898639799E-2</v>
      </c>
      <c r="P118" s="3">
        <v>2.48613451228083E-6</v>
      </c>
      <c r="Q118">
        <v>1.28138417850912</v>
      </c>
      <c r="R118">
        <v>0.15229065368759701</v>
      </c>
      <c r="S118">
        <v>-0.64387773915248503</v>
      </c>
      <c r="T118">
        <v>0.485215785669038</v>
      </c>
    </row>
    <row r="119" spans="1:20" x14ac:dyDescent="0.55000000000000004">
      <c r="A119" t="s">
        <v>40</v>
      </c>
      <c r="B119" t="s">
        <v>63</v>
      </c>
      <c r="C119" t="s">
        <v>54</v>
      </c>
      <c r="D119">
        <v>3.5816455411548902</v>
      </c>
      <c r="E119">
        <v>2.6768897947625701</v>
      </c>
      <c r="F119">
        <v>4.7921975748024899</v>
      </c>
      <c r="G119">
        <v>1.2758223431739499</v>
      </c>
      <c r="H119">
        <v>0.98465559625060906</v>
      </c>
      <c r="I119">
        <v>1.56698909009729</v>
      </c>
      <c r="J119">
        <v>0.78173780773361001</v>
      </c>
      <c r="K119">
        <v>0.72803101103970602</v>
      </c>
      <c r="L119">
        <v>0.82735395554353197</v>
      </c>
      <c r="M119">
        <v>3.8865804374320002E-2</v>
      </c>
      <c r="N119">
        <v>2.93359702124972E-2</v>
      </c>
      <c r="O119">
        <v>5.1327717812145603E-2</v>
      </c>
      <c r="P119" s="3">
        <v>8.7863298342753907E-18</v>
      </c>
      <c r="Q119">
        <v>2.62352501516175</v>
      </c>
      <c r="R119">
        <v>0.76002462323179099</v>
      </c>
      <c r="S119">
        <v>-1.3477026719878</v>
      </c>
      <c r="T119">
        <v>0.51579771994215895</v>
      </c>
    </row>
    <row r="120" spans="1:20" x14ac:dyDescent="0.55000000000000004">
      <c r="A120" t="s">
        <v>41</v>
      </c>
      <c r="B120" t="s">
        <v>63</v>
      </c>
      <c r="C120" t="s">
        <v>53</v>
      </c>
      <c r="D120">
        <v>2.75177412516758</v>
      </c>
      <c r="E120">
        <v>1.87640852617369</v>
      </c>
      <c r="F120">
        <v>4.0355075828731604</v>
      </c>
      <c r="G120">
        <v>1.01224584009201</v>
      </c>
      <c r="H120">
        <v>0.62935959136169894</v>
      </c>
      <c r="I120">
        <v>1.39513208882232</v>
      </c>
      <c r="J120">
        <v>0.73345943368716704</v>
      </c>
      <c r="K120">
        <v>0.65234423730128499</v>
      </c>
      <c r="L120">
        <v>0.80141028813039294</v>
      </c>
      <c r="M120">
        <v>1.4164417434690799E-2</v>
      </c>
      <c r="N120">
        <v>9.7022980982231204E-3</v>
      </c>
      <c r="O120">
        <v>2.0635917610381801E-2</v>
      </c>
      <c r="P120" s="3">
        <v>2.19461028706292E-7</v>
      </c>
      <c r="Q120">
        <v>2.58190287308387</v>
      </c>
      <c r="R120">
        <v>0.56770867234833799</v>
      </c>
      <c r="S120">
        <v>-1.56965703299186</v>
      </c>
      <c r="T120">
        <v>0.44453716774367202</v>
      </c>
    </row>
    <row r="121" spans="1:20" x14ac:dyDescent="0.55000000000000004">
      <c r="A121" t="s">
        <v>41</v>
      </c>
      <c r="B121" t="s">
        <v>63</v>
      </c>
      <c r="C121" t="s">
        <v>54</v>
      </c>
      <c r="D121">
        <v>3.3219169515467999</v>
      </c>
      <c r="E121">
        <v>2.2221479580883798</v>
      </c>
      <c r="F121">
        <v>4.9659754620781502</v>
      </c>
      <c r="G121">
        <v>1.20054201134423</v>
      </c>
      <c r="H121">
        <v>0.79847427679912197</v>
      </c>
      <c r="I121">
        <v>1.60260974588934</v>
      </c>
      <c r="J121">
        <v>0.76862119027018705</v>
      </c>
      <c r="K121">
        <v>0.68964801957968602</v>
      </c>
      <c r="L121">
        <v>0.83238281713420503</v>
      </c>
      <c r="M121">
        <v>1.70491224765753E-2</v>
      </c>
      <c r="N121">
        <v>1.1469500136799199E-2</v>
      </c>
      <c r="O121">
        <v>2.5273692774152E-2</v>
      </c>
      <c r="P121" s="3">
        <v>4.8337406177995302E-9</v>
      </c>
      <c r="Q121">
        <v>3.85955093391527</v>
      </c>
      <c r="R121">
        <v>1.3115333837715799</v>
      </c>
      <c r="S121">
        <v>-2.65900892257104</v>
      </c>
      <c r="T121">
        <v>-0.11099137242734999</v>
      </c>
    </row>
    <row r="122" spans="1:20" x14ac:dyDescent="0.55000000000000004">
      <c r="A122" t="s">
        <v>32</v>
      </c>
      <c r="B122" t="s">
        <v>65</v>
      </c>
      <c r="C122" t="s">
        <v>50</v>
      </c>
      <c r="D122">
        <v>1.0255170620132501</v>
      </c>
      <c r="E122">
        <v>0.82198506133165194</v>
      </c>
      <c r="F122">
        <v>1.27944569062669</v>
      </c>
      <c r="G122">
        <v>2.5196936142504602E-2</v>
      </c>
      <c r="H122">
        <v>-0.19603305765356499</v>
      </c>
      <c r="I122">
        <v>0.24642692993857501</v>
      </c>
      <c r="J122">
        <v>0.50629890078237405</v>
      </c>
      <c r="K122">
        <v>0.45114807951876401</v>
      </c>
      <c r="L122">
        <v>0.56129685207587898</v>
      </c>
      <c r="M122">
        <v>2.4291312013020601E-2</v>
      </c>
      <c r="N122">
        <v>1.9564593167186201E-2</v>
      </c>
      <c r="O122">
        <v>3.0124897413229001E-2</v>
      </c>
      <c r="P122">
        <v>0.82334190501895799</v>
      </c>
      <c r="Q122">
        <v>-1.76002350316614</v>
      </c>
      <c r="R122">
        <v>0.70152675513570195</v>
      </c>
      <c r="S122">
        <v>1.7852204393086399</v>
      </c>
      <c r="T122">
        <v>-0.676329818993197</v>
      </c>
    </row>
    <row r="123" spans="1:20" x14ac:dyDescent="0.55000000000000004">
      <c r="A123" t="s">
        <v>32</v>
      </c>
      <c r="B123" t="s">
        <v>65</v>
      </c>
      <c r="C123" t="s">
        <v>51</v>
      </c>
      <c r="D123">
        <v>0.43768153689820399</v>
      </c>
      <c r="E123">
        <v>0.34752689453505098</v>
      </c>
      <c r="F123">
        <v>0.55122389303960095</v>
      </c>
      <c r="G123">
        <v>-0.82626371776726903</v>
      </c>
      <c r="H123">
        <v>-1.05691322262661</v>
      </c>
      <c r="I123">
        <v>-0.59561421290793104</v>
      </c>
      <c r="J123">
        <v>0.30443566649850801</v>
      </c>
      <c r="K123">
        <v>0.257899783629151</v>
      </c>
      <c r="L123">
        <v>0.35534773253104401</v>
      </c>
      <c r="M123">
        <v>1.0513708184234199E-2</v>
      </c>
      <c r="N123">
        <v>8.3661886986342599E-3</v>
      </c>
      <c r="O123">
        <v>1.3205134380480399E-2</v>
      </c>
      <c r="P123" s="3">
        <v>2.1895120570845099E-12</v>
      </c>
      <c r="Q123">
        <v>-2.1402697142536198</v>
      </c>
      <c r="R123">
        <v>0.45146865810827103</v>
      </c>
      <c r="S123">
        <v>1.31400599648635</v>
      </c>
      <c r="T123">
        <v>-1.2777323758755399</v>
      </c>
    </row>
    <row r="124" spans="1:20" x14ac:dyDescent="0.55000000000000004">
      <c r="A124" t="s">
        <v>32</v>
      </c>
      <c r="B124" t="s">
        <v>65</v>
      </c>
      <c r="C124" t="s">
        <v>48</v>
      </c>
      <c r="D124">
        <v>0.61023069920097806</v>
      </c>
      <c r="E124">
        <v>0.43067571274289601</v>
      </c>
      <c r="F124">
        <v>0.86464477849397103</v>
      </c>
      <c r="G124">
        <v>-0.49391819790119901</v>
      </c>
      <c r="H124">
        <v>-0.84239987870733202</v>
      </c>
      <c r="I124">
        <v>-0.145436517095067</v>
      </c>
      <c r="J124">
        <v>0.378970975714091</v>
      </c>
      <c r="K124">
        <v>0.30102958266985802</v>
      </c>
      <c r="L124">
        <v>0.46370482381760902</v>
      </c>
      <c r="M124">
        <v>1.45980676425349E-2</v>
      </c>
      <c r="N124">
        <v>1.03471600393554E-2</v>
      </c>
      <c r="O124">
        <v>2.05590893229055E-2</v>
      </c>
      <c r="P124">
        <v>5.4664305535895401E-3</v>
      </c>
      <c r="Q124">
        <v>-2.8167282936392</v>
      </c>
      <c r="R124">
        <v>0.16494055424680401</v>
      </c>
      <c r="S124">
        <v>2.3228100957379998</v>
      </c>
      <c r="T124">
        <v>-0.65885875214800305</v>
      </c>
    </row>
    <row r="125" spans="1:20" x14ac:dyDescent="0.55000000000000004">
      <c r="A125" t="s">
        <v>33</v>
      </c>
      <c r="B125" t="s">
        <v>65</v>
      </c>
      <c r="C125" t="s">
        <v>50</v>
      </c>
      <c r="D125">
        <v>1.0721793752287501</v>
      </c>
      <c r="E125">
        <v>0.80082615491060805</v>
      </c>
      <c r="F125">
        <v>1.43547835646582</v>
      </c>
      <c r="G125">
        <v>6.9693376289666306E-2</v>
      </c>
      <c r="H125">
        <v>-0.222111390537201</v>
      </c>
      <c r="I125">
        <v>0.361498143116533</v>
      </c>
      <c r="J125">
        <v>0.51741629515562204</v>
      </c>
      <c r="K125">
        <v>0.44469931354943099</v>
      </c>
      <c r="L125">
        <v>0.58940304382292996</v>
      </c>
      <c r="M125">
        <v>6.5731560062580402E-3</v>
      </c>
      <c r="N125">
        <v>4.9177655623452703E-3</v>
      </c>
      <c r="O125">
        <v>8.7808575011861199E-3</v>
      </c>
      <c r="P125">
        <v>0.63967777260220304</v>
      </c>
      <c r="Q125">
        <v>-1.51132758113281</v>
      </c>
      <c r="R125">
        <v>8.1188705568379205E-2</v>
      </c>
      <c r="S125">
        <v>1.5810209574224801</v>
      </c>
      <c r="T125">
        <v>-1.14953292787129E-2</v>
      </c>
    </row>
    <row r="126" spans="1:20" x14ac:dyDescent="0.55000000000000004">
      <c r="A126" t="s">
        <v>33</v>
      </c>
      <c r="B126" t="s">
        <v>65</v>
      </c>
      <c r="C126" t="s">
        <v>51</v>
      </c>
      <c r="D126">
        <v>7.1122094276113998E-3</v>
      </c>
      <c r="E126">
        <v>1.7487445093469999E-3</v>
      </c>
      <c r="F126">
        <v>2.8925622165980599E-2</v>
      </c>
      <c r="G126">
        <v>-4.9459423341271203</v>
      </c>
      <c r="H126">
        <v>-6.3488571717482003</v>
      </c>
      <c r="I126">
        <v>-3.54302749650605</v>
      </c>
      <c r="J126">
        <v>7.0619831246546E-3</v>
      </c>
      <c r="K126">
        <v>1.74569174050079E-3</v>
      </c>
      <c r="L126">
        <v>2.81124520012336E-2</v>
      </c>
      <c r="M126" s="3">
        <v>4.3889039372631301E-5</v>
      </c>
      <c r="N126" s="3">
        <v>1.0791759966577199E-5</v>
      </c>
      <c r="O126">
        <v>1.7847434290377899E-4</v>
      </c>
      <c r="P126" s="3">
        <v>4.8329560828980301E-12</v>
      </c>
      <c r="Q126">
        <v>-5.7718954318955698</v>
      </c>
      <c r="R126">
        <v>-4.7221798419040599</v>
      </c>
      <c r="S126">
        <v>0.82595309776844905</v>
      </c>
      <c r="T126">
        <v>-0.22376249222305999</v>
      </c>
    </row>
    <row r="127" spans="1:20" x14ac:dyDescent="0.55000000000000004">
      <c r="A127" t="s">
        <v>33</v>
      </c>
      <c r="B127" t="s">
        <v>65</v>
      </c>
      <c r="C127" t="s">
        <v>48</v>
      </c>
      <c r="D127">
        <v>3.5830561007693898E-2</v>
      </c>
      <c r="E127">
        <v>8.6991765949303405E-3</v>
      </c>
      <c r="F127">
        <v>0.147580531113055</v>
      </c>
      <c r="G127">
        <v>-3.3289540903026702</v>
      </c>
      <c r="H127">
        <v>-4.7445269020615299</v>
      </c>
      <c r="I127">
        <v>-1.91338127854382</v>
      </c>
      <c r="J127">
        <v>3.45911410190839E-2</v>
      </c>
      <c r="K127">
        <v>8.6241535601289804E-3</v>
      </c>
      <c r="L127">
        <v>0.128601459428659</v>
      </c>
      <c r="M127">
        <v>2.21069173878253E-4</v>
      </c>
      <c r="N127" s="3">
        <v>5.3681597683827103E-5</v>
      </c>
      <c r="O127">
        <v>9.0992231282524896E-4</v>
      </c>
      <c r="P127" s="3">
        <v>4.0349228354565999E-6</v>
      </c>
      <c r="Q127">
        <v>-5.49236557850534</v>
      </c>
      <c r="R127">
        <v>-3.2764593268083999</v>
      </c>
      <c r="S127">
        <v>2.1634114882026698</v>
      </c>
      <c r="T127">
        <v>-5.2494763494270298E-2</v>
      </c>
    </row>
    <row r="128" spans="1:20" x14ac:dyDescent="0.55000000000000004">
      <c r="A128" t="s">
        <v>34</v>
      </c>
      <c r="B128" t="s">
        <v>65</v>
      </c>
      <c r="C128" t="s">
        <v>50</v>
      </c>
      <c r="D128">
        <v>9.5485203765920595E-2</v>
      </c>
      <c r="E128">
        <v>5.5024588137500302E-2</v>
      </c>
      <c r="F128">
        <v>0.16569727183483801</v>
      </c>
      <c r="G128">
        <v>-2.3487839778872899</v>
      </c>
      <c r="H128">
        <v>-2.89997513660443</v>
      </c>
      <c r="I128">
        <v>-1.79759281917015</v>
      </c>
      <c r="J128">
        <v>8.71624768985228E-2</v>
      </c>
      <c r="K128">
        <v>5.2154792178482401E-2</v>
      </c>
      <c r="L128">
        <v>0.14214434213612401</v>
      </c>
      <c r="M128">
        <v>1.05199591095503E-3</v>
      </c>
      <c r="N128">
        <v>6.0649665713913205E-4</v>
      </c>
      <c r="O128">
        <v>1.82413724490375E-3</v>
      </c>
      <c r="P128" s="3">
        <v>6.6727876153405303E-17</v>
      </c>
      <c r="Q128">
        <v>-3.5954867185130301</v>
      </c>
      <c r="R128">
        <v>-2.2162590126821602</v>
      </c>
      <c r="S128">
        <v>1.24670274062574</v>
      </c>
      <c r="T128">
        <v>-0.13252496520512999</v>
      </c>
    </row>
    <row r="129" spans="1:20" x14ac:dyDescent="0.55000000000000004">
      <c r="A129" t="s">
        <v>34</v>
      </c>
      <c r="B129" t="s">
        <v>65</v>
      </c>
      <c r="C129" t="s">
        <v>51</v>
      </c>
      <c r="D129" t="s">
        <v>52</v>
      </c>
      <c r="E129" t="s">
        <v>52</v>
      </c>
      <c r="F129" t="s">
        <v>52</v>
      </c>
      <c r="G129" t="s">
        <v>52</v>
      </c>
      <c r="H129" t="s">
        <v>52</v>
      </c>
      <c r="I129" t="s">
        <v>52</v>
      </c>
      <c r="J129" t="s">
        <v>52</v>
      </c>
      <c r="K129" t="s">
        <v>52</v>
      </c>
      <c r="L129" t="s">
        <v>52</v>
      </c>
      <c r="M129" t="s">
        <v>52</v>
      </c>
      <c r="N129" t="s">
        <v>52</v>
      </c>
      <c r="O129" t="s">
        <v>52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</row>
    <row r="130" spans="1:20" x14ac:dyDescent="0.55000000000000004">
      <c r="A130" t="s">
        <v>34</v>
      </c>
      <c r="B130" t="s">
        <v>65</v>
      </c>
      <c r="C130" t="s">
        <v>48</v>
      </c>
      <c r="D130">
        <v>5.6472454465934102E-2</v>
      </c>
      <c r="E130">
        <v>1.9467962698519501E-2</v>
      </c>
      <c r="F130">
        <v>0.1638146817309</v>
      </c>
      <c r="G130">
        <v>-2.8740022912882899</v>
      </c>
      <c r="H130">
        <v>-3.9389851030534699</v>
      </c>
      <c r="I130">
        <v>-1.80901947952311</v>
      </c>
      <c r="J130">
        <v>5.3453787864712402E-2</v>
      </c>
      <c r="K130">
        <v>1.9096198616176199E-2</v>
      </c>
      <c r="L130">
        <v>0.14075667226268701</v>
      </c>
      <c r="M130">
        <v>6.2244551804361496E-4</v>
      </c>
      <c r="N130">
        <v>2.1466555143639899E-4</v>
      </c>
      <c r="O130">
        <v>1.8034494601453499E-3</v>
      </c>
      <c r="P130" s="3">
        <v>1.22527010257558E-7</v>
      </c>
      <c r="Q130">
        <v>-4.7155463271008404</v>
      </c>
      <c r="R130">
        <v>-2.7148516514802701</v>
      </c>
      <c r="S130">
        <v>1.8415440358125501</v>
      </c>
      <c r="T130">
        <v>-0.15915063980801999</v>
      </c>
    </row>
    <row r="131" spans="1:20" x14ac:dyDescent="0.55000000000000004">
      <c r="A131" t="s">
        <v>35</v>
      </c>
      <c r="B131" t="s">
        <v>65</v>
      </c>
      <c r="C131" t="s">
        <v>50</v>
      </c>
      <c r="D131">
        <v>0.67955478613139197</v>
      </c>
      <c r="E131">
        <v>0.53871764804475097</v>
      </c>
      <c r="F131">
        <v>0.85721102516344705</v>
      </c>
      <c r="G131">
        <v>-0.38631742151619802</v>
      </c>
      <c r="H131">
        <v>-0.61856368940020001</v>
      </c>
      <c r="I131">
        <v>-0.15407115363219601</v>
      </c>
      <c r="J131">
        <v>0.404604119938622</v>
      </c>
      <c r="K131">
        <v>0.35010818828867002</v>
      </c>
      <c r="L131">
        <v>0.46155822550536801</v>
      </c>
      <c r="M131">
        <v>1.97828029077853E-2</v>
      </c>
      <c r="N131">
        <v>1.5747398058823199E-2</v>
      </c>
      <c r="O131">
        <v>2.4826230886247899E-2</v>
      </c>
      <c r="P131">
        <v>1.11225765544822E-3</v>
      </c>
      <c r="Q131">
        <v>-2.0169261989037901</v>
      </c>
      <c r="R131">
        <v>-0.19416114332022899</v>
      </c>
      <c r="S131">
        <v>1.6306087773875899</v>
      </c>
      <c r="T131">
        <v>-0.192156278195969</v>
      </c>
    </row>
    <row r="132" spans="1:20" x14ac:dyDescent="0.55000000000000004">
      <c r="A132" t="s">
        <v>35</v>
      </c>
      <c r="B132" t="s">
        <v>65</v>
      </c>
      <c r="C132" t="s">
        <v>51</v>
      </c>
      <c r="D132">
        <v>0.31903878848988299</v>
      </c>
      <c r="E132">
        <v>0.24887449049704999</v>
      </c>
      <c r="F132">
        <v>0.40898425691522799</v>
      </c>
      <c r="G132">
        <v>-1.14244258957707</v>
      </c>
      <c r="H132">
        <v>-1.39080656382418</v>
      </c>
      <c r="I132">
        <v>-0.89407861532996702</v>
      </c>
      <c r="J132">
        <v>0.24187218091981799</v>
      </c>
      <c r="K132">
        <v>0.19927902474651299</v>
      </c>
      <c r="L132">
        <v>0.29026886205999303</v>
      </c>
      <c r="M132">
        <v>9.3861804829965395E-3</v>
      </c>
      <c r="N132">
        <v>7.3370793306692401E-3</v>
      </c>
      <c r="O132">
        <v>1.20006366559267E-2</v>
      </c>
      <c r="P132" s="3">
        <v>1.94447539357338E-19</v>
      </c>
      <c r="Q132">
        <v>-2.1098533284948799</v>
      </c>
      <c r="R132">
        <v>-0.68204820444694403</v>
      </c>
      <c r="S132">
        <v>0.96741073891781004</v>
      </c>
      <c r="T132">
        <v>-0.46039438513012598</v>
      </c>
    </row>
    <row r="133" spans="1:20" x14ac:dyDescent="0.55000000000000004">
      <c r="A133" t="s">
        <v>35</v>
      </c>
      <c r="B133" t="s">
        <v>65</v>
      </c>
      <c r="C133" t="s">
        <v>48</v>
      </c>
      <c r="D133">
        <v>0.24015380840265599</v>
      </c>
      <c r="E133">
        <v>0.15598487954951301</v>
      </c>
      <c r="F133">
        <v>0.369740014909541</v>
      </c>
      <c r="G133">
        <v>-1.42647569256417</v>
      </c>
      <c r="H133">
        <v>-1.8579962023948899</v>
      </c>
      <c r="I133">
        <v>-0.99495518273344696</v>
      </c>
      <c r="J133">
        <v>0.19364840616986001</v>
      </c>
      <c r="K133">
        <v>0.134936781881005</v>
      </c>
      <c r="L133">
        <v>0.269934448059443</v>
      </c>
      <c r="M133">
        <v>7.0818052300192598E-3</v>
      </c>
      <c r="N133">
        <v>4.6112245580503704E-3</v>
      </c>
      <c r="O133">
        <v>1.0861618373114E-2</v>
      </c>
      <c r="P133" s="3">
        <v>9.1965521634252806E-11</v>
      </c>
      <c r="Q133">
        <v>-3.3219442315170098</v>
      </c>
      <c r="R133">
        <v>-1.3412040494244599</v>
      </c>
      <c r="S133">
        <v>1.8954685389528401</v>
      </c>
      <c r="T133">
        <v>-8.5271643139710002E-2</v>
      </c>
    </row>
    <row r="134" spans="1:20" x14ac:dyDescent="0.55000000000000004">
      <c r="A134" t="s">
        <v>36</v>
      </c>
      <c r="B134" t="s">
        <v>65</v>
      </c>
      <c r="C134" t="s">
        <v>50</v>
      </c>
      <c r="D134">
        <v>1.6220467669195</v>
      </c>
      <c r="E134">
        <v>1.21419295629112</v>
      </c>
      <c r="F134">
        <v>2.1669008211930101</v>
      </c>
      <c r="G134">
        <v>0.48368878815025101</v>
      </c>
      <c r="H134">
        <v>0.194079622586453</v>
      </c>
      <c r="I134">
        <v>0.77329795371404897</v>
      </c>
      <c r="J134">
        <v>0.61861854921266501</v>
      </c>
      <c r="K134">
        <v>0.54836817759774403</v>
      </c>
      <c r="L134">
        <v>0.684233875179177</v>
      </c>
      <c r="M134">
        <v>9.3203173712971803E-3</v>
      </c>
      <c r="N134">
        <v>6.9931689119316397E-3</v>
      </c>
      <c r="O134">
        <v>1.24122016553891E-2</v>
      </c>
      <c r="P134">
        <v>1.06148784977389E-3</v>
      </c>
      <c r="Q134">
        <v>-1.64000456700459</v>
      </c>
      <c r="R134">
        <v>0.84440897534409198</v>
      </c>
      <c r="S134">
        <v>2.12369335515484</v>
      </c>
      <c r="T134">
        <v>-0.36072018719384102</v>
      </c>
    </row>
    <row r="135" spans="1:20" x14ac:dyDescent="0.55000000000000004">
      <c r="A135" t="s">
        <v>36</v>
      </c>
      <c r="B135" t="s">
        <v>65</v>
      </c>
      <c r="C135" t="s">
        <v>51</v>
      </c>
      <c r="D135">
        <v>5.2026512926606099</v>
      </c>
      <c r="E135">
        <v>4.0479222946040903</v>
      </c>
      <c r="F135">
        <v>6.6867836146717501</v>
      </c>
      <c r="G135">
        <v>1.6491683596241</v>
      </c>
      <c r="H135">
        <v>1.3982037358039101</v>
      </c>
      <c r="I135">
        <v>1.9001329834442999</v>
      </c>
      <c r="J135">
        <v>0.83877862017114102</v>
      </c>
      <c r="K135">
        <v>0.80189869383113599</v>
      </c>
      <c r="L135">
        <v>0.86990657599736498</v>
      </c>
      <c r="M135">
        <v>2.9291893588705899E-2</v>
      </c>
      <c r="N135">
        <v>2.2939693466013301E-2</v>
      </c>
      <c r="O135">
        <v>3.7335858139398499E-2</v>
      </c>
      <c r="P135" s="3">
        <v>5.7845678594185403E-38</v>
      </c>
      <c r="Q135">
        <v>-0.36474466686657298</v>
      </c>
      <c r="R135">
        <v>3.1161814398410002</v>
      </c>
      <c r="S135">
        <v>2.0139130264906702</v>
      </c>
      <c r="T135">
        <v>-1.4670130802168999</v>
      </c>
    </row>
    <row r="136" spans="1:20" x14ac:dyDescent="0.55000000000000004">
      <c r="A136" t="s">
        <v>36</v>
      </c>
      <c r="B136" t="s">
        <v>65</v>
      </c>
      <c r="C136" t="s">
        <v>48</v>
      </c>
      <c r="D136">
        <v>1.30696300876413</v>
      </c>
      <c r="E136">
        <v>0.79515381083121806</v>
      </c>
      <c r="F136">
        <v>2.1482036343285098</v>
      </c>
      <c r="G136">
        <v>0.26770613184227698</v>
      </c>
      <c r="H136">
        <v>-0.22921971029757299</v>
      </c>
      <c r="I136">
        <v>0.76463197398212601</v>
      </c>
      <c r="J136">
        <v>0.56652967724189396</v>
      </c>
      <c r="K136">
        <v>0.44294466916070802</v>
      </c>
      <c r="L136">
        <v>0.68235853961419801</v>
      </c>
      <c r="M136">
        <v>7.5234600397691004E-3</v>
      </c>
      <c r="N136">
        <v>4.5907841649492397E-3</v>
      </c>
      <c r="O136">
        <v>1.2306420504512101E-2</v>
      </c>
      <c r="P136">
        <v>0.29098139025004299</v>
      </c>
      <c r="Q136">
        <v>-2.5321160541507801</v>
      </c>
      <c r="R136">
        <v>0.93064104757333699</v>
      </c>
      <c r="S136">
        <v>2.7998221859930599</v>
      </c>
      <c r="T136">
        <v>-0.66293491573106</v>
      </c>
    </row>
    <row r="137" spans="1:20" x14ac:dyDescent="0.55000000000000004">
      <c r="A137" t="s">
        <v>37</v>
      </c>
      <c r="B137" t="s">
        <v>65</v>
      </c>
      <c r="C137" t="s">
        <v>50</v>
      </c>
      <c r="D137">
        <v>0.83710250181894197</v>
      </c>
      <c r="E137">
        <v>0.61604039146170897</v>
      </c>
      <c r="F137">
        <v>1.1374913208026001</v>
      </c>
      <c r="G137">
        <v>-0.17780875264666801</v>
      </c>
      <c r="H137">
        <v>-0.48444274704355</v>
      </c>
      <c r="I137">
        <v>0.12882524175021501</v>
      </c>
      <c r="J137">
        <v>0.45566455926662502</v>
      </c>
      <c r="K137">
        <v>0.381203585452775</v>
      </c>
      <c r="L137">
        <v>0.53216184305978298</v>
      </c>
      <c r="M137">
        <v>6.32595476701368E-3</v>
      </c>
      <c r="N137">
        <v>4.66318614133237E-3</v>
      </c>
      <c r="O137">
        <v>8.5765137972141307E-3</v>
      </c>
      <c r="P137">
        <v>0.255694037982723</v>
      </c>
      <c r="Q137">
        <v>-1.8383521414445601</v>
      </c>
      <c r="R137">
        <v>0.216687961167006</v>
      </c>
      <c r="S137">
        <v>1.66054338879789</v>
      </c>
      <c r="T137">
        <v>-0.39449671381367402</v>
      </c>
    </row>
    <row r="138" spans="1:20" x14ac:dyDescent="0.55000000000000004">
      <c r="A138" t="s">
        <v>37</v>
      </c>
      <c r="B138" t="s">
        <v>65</v>
      </c>
      <c r="C138" t="s">
        <v>51</v>
      </c>
      <c r="D138">
        <v>0.69510546951344498</v>
      </c>
      <c r="E138">
        <v>0.50942036174107796</v>
      </c>
      <c r="F138">
        <v>0.94847330423962595</v>
      </c>
      <c r="G138">
        <v>-0.36369169023532</v>
      </c>
      <c r="H138">
        <v>-0.67448174522724103</v>
      </c>
      <c r="I138">
        <v>-5.29016352433994E-2</v>
      </c>
      <c r="J138">
        <v>0.410066206507471</v>
      </c>
      <c r="K138">
        <v>0.33749403059163402</v>
      </c>
      <c r="L138">
        <v>0.48677767469324401</v>
      </c>
      <c r="M138">
        <v>5.2585308400933898E-3</v>
      </c>
      <c r="N138">
        <v>3.8592286644654901E-3</v>
      </c>
      <c r="O138">
        <v>7.1615527399476499E-3</v>
      </c>
      <c r="P138">
        <v>2.1803190855340399E-2</v>
      </c>
      <c r="Q138">
        <v>-1.9301100721403299</v>
      </c>
      <c r="R138">
        <v>0.81785023214736696</v>
      </c>
      <c r="S138">
        <v>1.5664183819050099</v>
      </c>
      <c r="T138">
        <v>-1.18154192238269</v>
      </c>
    </row>
    <row r="139" spans="1:20" x14ac:dyDescent="0.55000000000000004">
      <c r="A139" t="s">
        <v>37</v>
      </c>
      <c r="B139" t="s">
        <v>65</v>
      </c>
      <c r="C139" t="s">
        <v>48</v>
      </c>
      <c r="D139">
        <v>0.40812833703128398</v>
      </c>
      <c r="E139">
        <v>0.23237946423363501</v>
      </c>
      <c r="F139">
        <v>0.71679629711364101</v>
      </c>
      <c r="G139">
        <v>-0.89617360249167699</v>
      </c>
      <c r="H139">
        <v>-1.4593836217915099</v>
      </c>
      <c r="I139">
        <v>-0.33296358319184499</v>
      </c>
      <c r="J139">
        <v>0.28983745749462703</v>
      </c>
      <c r="K139">
        <v>0.18856161675668801</v>
      </c>
      <c r="L139">
        <v>0.41751971292036999</v>
      </c>
      <c r="M139">
        <v>3.0942425213982402E-3</v>
      </c>
      <c r="N139">
        <v>1.76414552320059E-3</v>
      </c>
      <c r="O139">
        <v>5.4217340914603498E-3</v>
      </c>
      <c r="P139">
        <v>1.8150256282129301E-3</v>
      </c>
      <c r="Q139">
        <v>-3.1724868556025498</v>
      </c>
      <c r="R139">
        <v>-0.448702184122303</v>
      </c>
      <c r="S139">
        <v>2.2763132531108701</v>
      </c>
      <c r="T139">
        <v>-0.44747141836937399</v>
      </c>
    </row>
    <row r="140" spans="1:20" x14ac:dyDescent="0.55000000000000004">
      <c r="A140" t="s">
        <v>38</v>
      </c>
      <c r="B140" t="s">
        <v>65</v>
      </c>
      <c r="C140" t="s">
        <v>50</v>
      </c>
      <c r="D140">
        <v>1.2655672832920299</v>
      </c>
      <c r="E140">
        <v>0.92270226074503803</v>
      </c>
      <c r="F140">
        <v>1.73583680963987</v>
      </c>
      <c r="G140">
        <v>0.23552046694808601</v>
      </c>
      <c r="H140">
        <v>-8.0448674259696304E-2</v>
      </c>
      <c r="I140">
        <v>0.551489608155869</v>
      </c>
      <c r="J140">
        <v>0.55860944524810996</v>
      </c>
      <c r="K140">
        <v>0.47989867156420501</v>
      </c>
      <c r="L140">
        <v>0.63448112238403798</v>
      </c>
      <c r="M140">
        <v>5.5869587554963802E-3</v>
      </c>
      <c r="N140">
        <v>4.0795255776074901E-3</v>
      </c>
      <c r="O140">
        <v>7.6471293955148196E-3</v>
      </c>
      <c r="P140">
        <v>0.14399781134866699</v>
      </c>
      <c r="Q140">
        <v>-1.9976928280805499</v>
      </c>
      <c r="R140">
        <v>0.40152009458515803</v>
      </c>
      <c r="S140">
        <v>2.2332132950286399</v>
      </c>
      <c r="T140">
        <v>-0.16599962763707199</v>
      </c>
    </row>
    <row r="141" spans="1:20" x14ac:dyDescent="0.55000000000000004">
      <c r="A141" t="s">
        <v>38</v>
      </c>
      <c r="B141" t="s">
        <v>65</v>
      </c>
      <c r="C141" t="s">
        <v>51</v>
      </c>
      <c r="D141" t="s">
        <v>52</v>
      </c>
      <c r="E141" t="s">
        <v>52</v>
      </c>
      <c r="F141" t="s">
        <v>52</v>
      </c>
      <c r="G141" t="s">
        <v>52</v>
      </c>
      <c r="H141" t="s">
        <v>52</v>
      </c>
      <c r="I141" t="s">
        <v>52</v>
      </c>
      <c r="J141" t="s">
        <v>52</v>
      </c>
      <c r="K141" t="s">
        <v>52</v>
      </c>
      <c r="L141" t="s">
        <v>52</v>
      </c>
      <c r="M141" t="s">
        <v>52</v>
      </c>
      <c r="N141" t="s">
        <v>52</v>
      </c>
      <c r="O141" t="s">
        <v>52</v>
      </c>
      <c r="P141" t="s">
        <v>52</v>
      </c>
      <c r="Q141" t="s">
        <v>52</v>
      </c>
      <c r="R141" t="s">
        <v>52</v>
      </c>
      <c r="S141" t="s">
        <v>52</v>
      </c>
      <c r="T141" t="s">
        <v>52</v>
      </c>
    </row>
    <row r="142" spans="1:20" x14ac:dyDescent="0.55000000000000004">
      <c r="A142" t="s">
        <v>38</v>
      </c>
      <c r="B142" t="s">
        <v>65</v>
      </c>
      <c r="C142" t="s">
        <v>48</v>
      </c>
      <c r="D142">
        <v>0.66768028832738902</v>
      </c>
      <c r="E142">
        <v>0.36430849133614601</v>
      </c>
      <c r="F142">
        <v>1.22367987028227</v>
      </c>
      <c r="G142">
        <v>-0.40394583030429299</v>
      </c>
      <c r="H142">
        <v>-1.0097542666031201</v>
      </c>
      <c r="I142">
        <v>0.20186260599453301</v>
      </c>
      <c r="J142">
        <v>0.40036468200810998</v>
      </c>
      <c r="K142">
        <v>0.26702794393616802</v>
      </c>
      <c r="L142">
        <v>0.55029498024234003</v>
      </c>
      <c r="M142">
        <v>2.9553340951658101E-3</v>
      </c>
      <c r="N142">
        <v>1.6146964419825501E-3</v>
      </c>
      <c r="O142">
        <v>5.4030421716449303E-3</v>
      </c>
      <c r="P142">
        <v>0.19121521148531001</v>
      </c>
      <c r="Q142">
        <v>-3.2419811695849399</v>
      </c>
      <c r="R142">
        <v>-0.318538634314464</v>
      </c>
      <c r="S142">
        <v>2.8380353392806499</v>
      </c>
      <c r="T142">
        <v>-8.5407195989829002E-2</v>
      </c>
    </row>
    <row r="143" spans="1:20" x14ac:dyDescent="0.55000000000000004">
      <c r="A143" t="s">
        <v>39</v>
      </c>
      <c r="B143" t="s">
        <v>65</v>
      </c>
      <c r="C143" t="s">
        <v>50</v>
      </c>
      <c r="D143">
        <v>1.0496462044578601</v>
      </c>
      <c r="E143">
        <v>0.78821927351681698</v>
      </c>
      <c r="F143">
        <v>1.3977800233392601</v>
      </c>
      <c r="G143">
        <v>4.84531592542813E-2</v>
      </c>
      <c r="H143">
        <v>-0.23797896194874299</v>
      </c>
      <c r="I143">
        <v>0.33488528045730498</v>
      </c>
      <c r="J143">
        <v>0.512110920496884</v>
      </c>
      <c r="K143">
        <v>0.44078446373450503</v>
      </c>
      <c r="L143">
        <v>0.58294756388563296</v>
      </c>
      <c r="M143">
        <v>7.6695719346405499E-3</v>
      </c>
      <c r="N143">
        <v>5.7703959916826702E-3</v>
      </c>
      <c r="O143">
        <v>1.01874075603124E-2</v>
      </c>
      <c r="P143">
        <v>0.74020793458142498</v>
      </c>
      <c r="Q143">
        <v>-1.7234427994983199</v>
      </c>
      <c r="R143">
        <v>1.11139428954333</v>
      </c>
      <c r="S143">
        <v>1.7718959587526</v>
      </c>
      <c r="T143">
        <v>-1.0629411302890499</v>
      </c>
    </row>
    <row r="144" spans="1:20" x14ac:dyDescent="0.55000000000000004">
      <c r="A144" t="s">
        <v>39</v>
      </c>
      <c r="B144" t="s">
        <v>65</v>
      </c>
      <c r="C144" t="s">
        <v>51</v>
      </c>
      <c r="D144" t="s">
        <v>52</v>
      </c>
      <c r="E144" t="s">
        <v>52</v>
      </c>
      <c r="F144" t="s">
        <v>52</v>
      </c>
      <c r="G144" t="s">
        <v>52</v>
      </c>
      <c r="H144" t="s">
        <v>52</v>
      </c>
      <c r="I144" t="s">
        <v>52</v>
      </c>
      <c r="J144" t="s">
        <v>52</v>
      </c>
      <c r="K144" t="s">
        <v>52</v>
      </c>
      <c r="L144" t="s">
        <v>52</v>
      </c>
      <c r="M144" t="s">
        <v>52</v>
      </c>
      <c r="N144" t="s">
        <v>52</v>
      </c>
      <c r="O144" t="s">
        <v>52</v>
      </c>
      <c r="P144" t="s">
        <v>52</v>
      </c>
      <c r="Q144" t="s">
        <v>52</v>
      </c>
      <c r="R144" t="s">
        <v>52</v>
      </c>
      <c r="S144" t="s">
        <v>52</v>
      </c>
      <c r="T144" t="s">
        <v>52</v>
      </c>
    </row>
    <row r="145" spans="1:20" x14ac:dyDescent="0.55000000000000004">
      <c r="A145" t="s">
        <v>39</v>
      </c>
      <c r="B145" t="s">
        <v>65</v>
      </c>
      <c r="C145" t="s">
        <v>48</v>
      </c>
      <c r="D145">
        <v>0.722752579785918</v>
      </c>
      <c r="E145">
        <v>0.47026339988653298</v>
      </c>
      <c r="F145">
        <v>1.1108057563340901</v>
      </c>
      <c r="G145">
        <v>-0.32468832868919001</v>
      </c>
      <c r="H145">
        <v>-0.75446231596714197</v>
      </c>
      <c r="I145">
        <v>0.105085658588762</v>
      </c>
      <c r="J145">
        <v>0.41953359308028598</v>
      </c>
      <c r="K145">
        <v>0.319849762921954</v>
      </c>
      <c r="L145">
        <v>0.52624726505543695</v>
      </c>
      <c r="M145">
        <v>5.2936644796264896E-3</v>
      </c>
      <c r="N145">
        <v>3.4507367478082301E-3</v>
      </c>
      <c r="O145">
        <v>8.1128280679731105E-3</v>
      </c>
      <c r="P145">
        <v>0.13864581398214501</v>
      </c>
      <c r="Q145">
        <v>-2.7143875582941601</v>
      </c>
      <c r="R145">
        <v>0.79713886366989195</v>
      </c>
      <c r="S145">
        <v>2.3896992296049699</v>
      </c>
      <c r="T145">
        <v>-1.1218271923590799</v>
      </c>
    </row>
    <row r="146" spans="1:20" x14ac:dyDescent="0.55000000000000004">
      <c r="A146" t="s">
        <v>40</v>
      </c>
      <c r="B146" t="s">
        <v>65</v>
      </c>
      <c r="C146" t="s">
        <v>50</v>
      </c>
      <c r="D146">
        <v>1.2417182057163201</v>
      </c>
      <c r="E146">
        <v>0.95569200297663004</v>
      </c>
      <c r="F146">
        <v>1.6133483356614999</v>
      </c>
      <c r="G146">
        <v>0.216496070261434</v>
      </c>
      <c r="H146">
        <v>-4.5319590458070901E-2</v>
      </c>
      <c r="I146">
        <v>0.47831173098093799</v>
      </c>
      <c r="J146">
        <v>0.55391360187465699</v>
      </c>
      <c r="K146">
        <v>0.48867204116089602</v>
      </c>
      <c r="L146">
        <v>0.61734913545427705</v>
      </c>
      <c r="M146">
        <v>1.3825405770841501E-2</v>
      </c>
      <c r="N146">
        <v>1.0674758766029999E-2</v>
      </c>
      <c r="O146">
        <v>1.7889149052512699E-2</v>
      </c>
      <c r="P146">
        <v>0.105052300964802</v>
      </c>
      <c r="Q146">
        <v>-1.3891749319186799</v>
      </c>
      <c r="R146">
        <v>0.535338797606834</v>
      </c>
      <c r="S146">
        <v>1.6056710021801099</v>
      </c>
      <c r="T146">
        <v>-0.31884272734539998</v>
      </c>
    </row>
    <row r="147" spans="1:20" x14ac:dyDescent="0.55000000000000004">
      <c r="A147" t="s">
        <v>40</v>
      </c>
      <c r="B147" t="s">
        <v>65</v>
      </c>
      <c r="C147" t="s">
        <v>51</v>
      </c>
      <c r="D147">
        <v>0.647309823812663</v>
      </c>
      <c r="E147">
        <v>0.48635642539873702</v>
      </c>
      <c r="F147">
        <v>0.86152867757603402</v>
      </c>
      <c r="G147">
        <v>-0.43493023694663402</v>
      </c>
      <c r="H147">
        <v>-0.72081353828333505</v>
      </c>
      <c r="I147">
        <v>-0.14904693560993201</v>
      </c>
      <c r="J147">
        <v>0.39294965309833402</v>
      </c>
      <c r="K147">
        <v>0.32721386141837699</v>
      </c>
      <c r="L147">
        <v>0.46280709395133401</v>
      </c>
      <c r="M147">
        <v>7.2552241788386403E-3</v>
      </c>
      <c r="N147">
        <v>5.4610666236018799E-3</v>
      </c>
      <c r="O147">
        <v>9.6331178906197395E-3</v>
      </c>
      <c r="P147">
        <v>2.8631745106601301E-3</v>
      </c>
      <c r="Q147">
        <v>-1.7561373352976799</v>
      </c>
      <c r="R147">
        <v>0.21934546133799199</v>
      </c>
      <c r="S147">
        <v>1.32120709835105</v>
      </c>
      <c r="T147">
        <v>-0.65427569828462595</v>
      </c>
    </row>
    <row r="148" spans="1:20" x14ac:dyDescent="0.55000000000000004">
      <c r="A148" t="s">
        <v>40</v>
      </c>
      <c r="B148" t="s">
        <v>65</v>
      </c>
      <c r="C148" t="s">
        <v>48</v>
      </c>
      <c r="D148">
        <v>1.1018750876166099</v>
      </c>
      <c r="E148">
        <v>0.754529876278344</v>
      </c>
      <c r="F148">
        <v>1.60911946217253</v>
      </c>
      <c r="G148">
        <v>9.7013353685919096E-2</v>
      </c>
      <c r="H148">
        <v>-0.281660404105119</v>
      </c>
      <c r="I148">
        <v>0.47568711147695703</v>
      </c>
      <c r="J148">
        <v>0.52423433443234002</v>
      </c>
      <c r="K148">
        <v>0.430046752967712</v>
      </c>
      <c r="L148">
        <v>0.61672893307563104</v>
      </c>
      <c r="M148">
        <v>1.22875114903595E-2</v>
      </c>
      <c r="N148">
        <v>8.4468246416146298E-3</v>
      </c>
      <c r="O148">
        <v>1.7843095079253999E-2</v>
      </c>
      <c r="P148">
        <v>0.61554724068256195</v>
      </c>
      <c r="Q148">
        <v>-2.0140637626888198</v>
      </c>
      <c r="R148">
        <v>0.58870128767487795</v>
      </c>
      <c r="S148">
        <v>2.1110771163747399</v>
      </c>
      <c r="T148">
        <v>-0.49168793398895899</v>
      </c>
    </row>
    <row r="149" spans="1:20" x14ac:dyDescent="0.55000000000000004">
      <c r="A149" t="s">
        <v>41</v>
      </c>
      <c r="B149" t="s">
        <v>65</v>
      </c>
      <c r="C149" t="s">
        <v>50</v>
      </c>
      <c r="D149">
        <v>0.49058695101593403</v>
      </c>
      <c r="E149">
        <v>0.34333326370804601</v>
      </c>
      <c r="F149">
        <v>0.70099690868219999</v>
      </c>
      <c r="G149">
        <v>-0.71215274552221497</v>
      </c>
      <c r="H149">
        <v>-1.0690536892186899</v>
      </c>
      <c r="I149">
        <v>-0.35525180182574401</v>
      </c>
      <c r="J149">
        <v>0.32912333673763</v>
      </c>
      <c r="K149">
        <v>0.25558308796756202</v>
      </c>
      <c r="L149">
        <v>0.412109454816869</v>
      </c>
      <c r="M149">
        <v>2.554973538676E-3</v>
      </c>
      <c r="N149">
        <v>1.7894496485209401E-3</v>
      </c>
      <c r="O149">
        <v>3.64679097859233E-3</v>
      </c>
      <c r="P149" s="3">
        <v>9.1836104592486899E-5</v>
      </c>
      <c r="Q149">
        <v>-2.5729356608132798</v>
      </c>
      <c r="R149">
        <v>-0.48078393181229401</v>
      </c>
      <c r="S149">
        <v>1.86078291529106</v>
      </c>
      <c r="T149">
        <v>-0.23136881370992099</v>
      </c>
    </row>
    <row r="150" spans="1:20" x14ac:dyDescent="0.55000000000000004">
      <c r="A150" t="s">
        <v>41</v>
      </c>
      <c r="B150" t="s">
        <v>65</v>
      </c>
      <c r="C150" t="s">
        <v>51</v>
      </c>
      <c r="D150">
        <v>0.16260725718754401</v>
      </c>
      <c r="E150">
        <v>9.5343835297296495E-2</v>
      </c>
      <c r="F150">
        <v>0.27732385641513901</v>
      </c>
      <c r="G150">
        <v>-1.81641745071469</v>
      </c>
      <c r="H150">
        <v>-2.3502656024364601</v>
      </c>
      <c r="I150">
        <v>-1.28256929899293</v>
      </c>
      <c r="J150">
        <v>0.139864306008984</v>
      </c>
      <c r="K150">
        <v>8.7044663259932903E-2</v>
      </c>
      <c r="L150">
        <v>0.21711318944082</v>
      </c>
      <c r="M150">
        <v>8.4830650684797999E-4</v>
      </c>
      <c r="N150">
        <v>4.9757427102014901E-4</v>
      </c>
      <c r="O150">
        <v>1.44590670669554E-3</v>
      </c>
      <c r="P150" s="3">
        <v>2.5694602016450801E-11</v>
      </c>
      <c r="Q150">
        <v>-3.5730328880502999</v>
      </c>
      <c r="R150">
        <v>0.122825976126427</v>
      </c>
      <c r="S150">
        <v>1.75661543733561</v>
      </c>
      <c r="T150">
        <v>-1.9392434268411201</v>
      </c>
    </row>
    <row r="151" spans="1:20" x14ac:dyDescent="0.55000000000000004">
      <c r="A151" t="s">
        <v>41</v>
      </c>
      <c r="B151" t="s">
        <v>65</v>
      </c>
      <c r="C151" t="s">
        <v>48</v>
      </c>
      <c r="D151">
        <v>0.44868514630262002</v>
      </c>
      <c r="E151">
        <v>0.24318767469864599</v>
      </c>
      <c r="F151">
        <v>0.82783126555272202</v>
      </c>
      <c r="G151">
        <v>-0.80143387039788805</v>
      </c>
      <c r="H151">
        <v>-1.41392180986745</v>
      </c>
      <c r="I151">
        <v>-0.18894593092832301</v>
      </c>
      <c r="J151">
        <v>0.30971888367031902</v>
      </c>
      <c r="K151">
        <v>0.195616220823292</v>
      </c>
      <c r="L151">
        <v>0.45290354813051698</v>
      </c>
      <c r="M151">
        <v>2.3372592685837498E-3</v>
      </c>
      <c r="N151">
        <v>1.2681537303469699E-3</v>
      </c>
      <c r="O151">
        <v>4.30378064422938E-3</v>
      </c>
      <c r="P151">
        <v>1.0323183718502301E-2</v>
      </c>
      <c r="Q151">
        <v>-3.4873607205044799</v>
      </c>
      <c r="R151">
        <v>-0.68823577697685301</v>
      </c>
      <c r="S151">
        <v>2.6859268501065898</v>
      </c>
      <c r="T151">
        <v>-0.113198093421035</v>
      </c>
    </row>
    <row r="152" spans="1:20" x14ac:dyDescent="0.55000000000000004">
      <c r="A152" t="s">
        <v>32</v>
      </c>
      <c r="B152" t="s">
        <v>60</v>
      </c>
      <c r="C152">
        <v>1</v>
      </c>
      <c r="D152">
        <v>0.31108731735717499</v>
      </c>
      <c r="E152">
        <v>0.2490097995717</v>
      </c>
      <c r="F152">
        <v>0.38864060445387499</v>
      </c>
      <c r="G152">
        <v>-1.16768164300317</v>
      </c>
      <c r="H152">
        <v>-1.3902630275822101</v>
      </c>
      <c r="I152">
        <v>-0.94510025842412604</v>
      </c>
      <c r="J152">
        <v>0.23727429381610499</v>
      </c>
      <c r="K152">
        <v>0.19936576931349001</v>
      </c>
      <c r="L152">
        <v>0.27987126633584197</v>
      </c>
      <c r="M152">
        <v>7.4955358322410697E-3</v>
      </c>
      <c r="N152">
        <v>6.0087881623462304E-3</v>
      </c>
      <c r="O152">
        <v>9.3466887012077504E-3</v>
      </c>
      <c r="P152" s="3">
        <v>8.4046493287742103E-25</v>
      </c>
      <c r="Q152">
        <v>8.5572139536911104E-2</v>
      </c>
      <c r="R152">
        <v>-0.444424964323477</v>
      </c>
      <c r="S152">
        <v>-1.25325378254008</v>
      </c>
      <c r="T152">
        <v>-0.72325667867969301</v>
      </c>
    </row>
    <row r="153" spans="1:20" x14ac:dyDescent="0.55000000000000004">
      <c r="A153" t="s">
        <v>33</v>
      </c>
      <c r="B153" t="s">
        <v>60</v>
      </c>
      <c r="C153">
        <v>1</v>
      </c>
      <c r="D153">
        <v>0.142165371834271</v>
      </c>
      <c r="E153">
        <v>9.3556986260901698E-2</v>
      </c>
      <c r="F153">
        <v>0.216028687504046</v>
      </c>
      <c r="G153">
        <v>-1.95076430860802</v>
      </c>
      <c r="H153">
        <v>-2.3691845496180002</v>
      </c>
      <c r="I153">
        <v>-1.53234406759804</v>
      </c>
      <c r="J153">
        <v>0.124470042027241</v>
      </c>
      <c r="K153">
        <v>8.5552913507317502E-2</v>
      </c>
      <c r="L153">
        <v>0.17765097955662101</v>
      </c>
      <c r="M153">
        <v>8.7656388092479396E-4</v>
      </c>
      <c r="N153">
        <v>5.7702702196966798E-4</v>
      </c>
      <c r="O153">
        <v>1.33138429262872E-3</v>
      </c>
      <c r="P153" s="3">
        <v>6.3293437663336599E-20</v>
      </c>
      <c r="Q153">
        <v>-1.3028135483101499</v>
      </c>
      <c r="R153">
        <v>-1.86105760342414</v>
      </c>
      <c r="S153">
        <v>-0.64795076029787002</v>
      </c>
      <c r="T153">
        <v>-8.9706705183880006E-2</v>
      </c>
    </row>
    <row r="154" spans="1:20" x14ac:dyDescent="0.55000000000000004">
      <c r="A154" t="s">
        <v>34</v>
      </c>
      <c r="B154" t="s">
        <v>60</v>
      </c>
      <c r="C154">
        <v>1</v>
      </c>
      <c r="D154">
        <v>0.152300705310181</v>
      </c>
      <c r="E154">
        <v>0.106888953996713</v>
      </c>
      <c r="F154">
        <v>0.21700563033568401</v>
      </c>
      <c r="G154">
        <v>-1.8818983880334299</v>
      </c>
      <c r="H154">
        <v>-2.2359647965359799</v>
      </c>
      <c r="I154">
        <v>-1.5278319795308799</v>
      </c>
      <c r="J154">
        <v>0.13217097291386701</v>
      </c>
      <c r="K154">
        <v>9.6567007567256502E-2</v>
      </c>
      <c r="L154">
        <v>0.178311114531021</v>
      </c>
      <c r="M154">
        <v>1.6769036972985199E-3</v>
      </c>
      <c r="N154">
        <v>1.17748731883051E-3</v>
      </c>
      <c r="O154">
        <v>2.38763487891203E-3</v>
      </c>
      <c r="P154" s="3">
        <v>2.0458187135320499E-25</v>
      </c>
      <c r="Q154">
        <v>-0.58803893469037305</v>
      </c>
      <c r="R154">
        <v>-1.55054963067212</v>
      </c>
      <c r="S154">
        <v>-1.2938594533430601</v>
      </c>
      <c r="T154">
        <v>-0.33134875736130998</v>
      </c>
    </row>
    <row r="155" spans="1:20" x14ac:dyDescent="0.55000000000000004">
      <c r="A155" t="s">
        <v>35</v>
      </c>
      <c r="B155" t="s">
        <v>60</v>
      </c>
      <c r="C155">
        <v>1</v>
      </c>
      <c r="D155">
        <v>0.47921913306064801</v>
      </c>
      <c r="E155">
        <v>0.38518241460128599</v>
      </c>
      <c r="F155">
        <v>0.59621355696915002</v>
      </c>
      <c r="G155">
        <v>-0.73559730588979999</v>
      </c>
      <c r="H155">
        <v>-0.95403825274491705</v>
      </c>
      <c r="I155">
        <v>-0.51715635903468304</v>
      </c>
      <c r="J155">
        <v>0.32396764100062497</v>
      </c>
      <c r="K155">
        <v>0.27807342234571902</v>
      </c>
      <c r="L155">
        <v>0.373517412106952</v>
      </c>
      <c r="M155">
        <v>1.40325869415436E-2</v>
      </c>
      <c r="N155">
        <v>1.13101292287144E-2</v>
      </c>
      <c r="O155">
        <v>1.7398834339837899E-2</v>
      </c>
      <c r="P155" s="3">
        <v>4.0916167759170401E-11</v>
      </c>
      <c r="Q155">
        <v>0.241890798853485</v>
      </c>
      <c r="R155">
        <v>-0.17583683099826</v>
      </c>
      <c r="S155">
        <v>-0.97748810474328496</v>
      </c>
      <c r="T155">
        <v>-0.55976047489154002</v>
      </c>
    </row>
    <row r="156" spans="1:20" x14ac:dyDescent="0.55000000000000004">
      <c r="A156" t="s">
        <v>36</v>
      </c>
      <c r="B156" t="s">
        <v>60</v>
      </c>
      <c r="C156">
        <v>1</v>
      </c>
      <c r="D156">
        <v>0.49572632027367702</v>
      </c>
      <c r="E156">
        <v>0.37301897139464502</v>
      </c>
      <c r="F156">
        <v>0.65879915890950402</v>
      </c>
      <c r="G156">
        <v>-0.70173127818208503</v>
      </c>
      <c r="H156">
        <v>-0.98612599898388997</v>
      </c>
      <c r="I156">
        <v>-0.41733655738028003</v>
      </c>
      <c r="J156">
        <v>0.33142849300330102</v>
      </c>
      <c r="K156">
        <v>0.27167794412611102</v>
      </c>
      <c r="L156">
        <v>0.397154263896902</v>
      </c>
      <c r="M156">
        <v>2.8670095288787999E-3</v>
      </c>
      <c r="N156">
        <v>2.1588695188153599E-3</v>
      </c>
      <c r="O156">
        <v>3.8065434706767301E-3</v>
      </c>
      <c r="P156" s="3">
        <v>1.3211986487138401E-6</v>
      </c>
      <c r="Q156">
        <v>-3.4496319496216198E-2</v>
      </c>
      <c r="R156">
        <v>-0.22216091859836801</v>
      </c>
      <c r="S156">
        <v>-0.66723495868586902</v>
      </c>
      <c r="T156">
        <v>-0.47957035958371702</v>
      </c>
    </row>
    <row r="157" spans="1:20" x14ac:dyDescent="0.55000000000000004">
      <c r="A157" t="s">
        <v>37</v>
      </c>
      <c r="B157" t="s">
        <v>60</v>
      </c>
      <c r="C157">
        <v>1</v>
      </c>
      <c r="D157">
        <v>0.39084203505830001</v>
      </c>
      <c r="E157">
        <v>0.296074630491938</v>
      </c>
      <c r="F157">
        <v>0.51594253825362102</v>
      </c>
      <c r="G157">
        <v>-0.93945180303617104</v>
      </c>
      <c r="H157">
        <v>-1.21714372639718</v>
      </c>
      <c r="I157">
        <v>-0.66175987967515904</v>
      </c>
      <c r="J157">
        <v>0.28101108911474398</v>
      </c>
      <c r="K157">
        <v>0.22843949223785001</v>
      </c>
      <c r="L157">
        <v>0.34034438986585303</v>
      </c>
      <c r="M157">
        <v>2.9635740769848899E-3</v>
      </c>
      <c r="N157">
        <v>2.24661111715432E-3</v>
      </c>
      <c r="O157">
        <v>3.9084457641832202E-3</v>
      </c>
      <c r="P157" s="3">
        <v>3.3281529592206199E-11</v>
      </c>
      <c r="Q157">
        <v>9.4755093736141396E-2</v>
      </c>
      <c r="R157">
        <v>-0.34340091154246799</v>
      </c>
      <c r="S157">
        <v>-1.0342068967723099</v>
      </c>
      <c r="T157">
        <v>-0.59605089149370305</v>
      </c>
    </row>
    <row r="158" spans="1:20" x14ac:dyDescent="0.55000000000000004">
      <c r="A158" t="s">
        <v>38</v>
      </c>
      <c r="B158" t="s">
        <v>60</v>
      </c>
      <c r="C158">
        <v>1</v>
      </c>
      <c r="D158">
        <v>0.269335016842778</v>
      </c>
      <c r="E158">
        <v>0.192397428288752</v>
      </c>
      <c r="F158">
        <v>0.37703909009027298</v>
      </c>
      <c r="G158">
        <v>-1.3117992584948099</v>
      </c>
      <c r="H158">
        <v>-1.6481921073224399</v>
      </c>
      <c r="I158">
        <v>-0.97540640966717396</v>
      </c>
      <c r="J158">
        <v>0.212185918822831</v>
      </c>
      <c r="K158">
        <v>0.16135344116337799</v>
      </c>
      <c r="L158">
        <v>0.273804202657425</v>
      </c>
      <c r="M158">
        <v>1.19425554663357E-3</v>
      </c>
      <c r="N158">
        <v>8.5339853512151405E-4</v>
      </c>
      <c r="O158">
        <v>1.6710270060010901E-3</v>
      </c>
      <c r="P158" s="3">
        <v>2.1099985624140698E-14</v>
      </c>
      <c r="Q158">
        <v>-0.33470852865585599</v>
      </c>
      <c r="R158">
        <v>-0.89206518166367899</v>
      </c>
      <c r="S158">
        <v>-0.97709072983895395</v>
      </c>
      <c r="T158">
        <v>-0.41973407683113101</v>
      </c>
    </row>
    <row r="159" spans="1:20" x14ac:dyDescent="0.55000000000000004">
      <c r="A159" t="s">
        <v>39</v>
      </c>
      <c r="B159" t="s">
        <v>60</v>
      </c>
      <c r="C159">
        <v>1</v>
      </c>
      <c r="D159">
        <v>0.503021957114132</v>
      </c>
      <c r="E159">
        <v>0.38799379297307202</v>
      </c>
      <c r="F159">
        <v>0.65215241563540505</v>
      </c>
      <c r="G159">
        <v>-0.68712145752075404</v>
      </c>
      <c r="H159">
        <v>-0.94676593697890798</v>
      </c>
      <c r="I159">
        <v>-0.42747697806259999</v>
      </c>
      <c r="J159">
        <v>0.33467372498001102</v>
      </c>
      <c r="K159">
        <v>0.27953568303932502</v>
      </c>
      <c r="L159">
        <v>0.39472896656728401</v>
      </c>
      <c r="M159">
        <v>3.6902280830996299E-3</v>
      </c>
      <c r="N159">
        <v>2.8487719428662598E-3</v>
      </c>
      <c r="O159">
        <v>4.7790381682542996E-3</v>
      </c>
      <c r="P159" s="3">
        <v>2.1338704451347799E-7</v>
      </c>
      <c r="Q159">
        <v>0.34255684431867001</v>
      </c>
      <c r="R159">
        <v>0.64512762829111403</v>
      </c>
      <c r="S159">
        <v>-1.02967830183942</v>
      </c>
      <c r="T159">
        <v>-1.3322490858118701</v>
      </c>
    </row>
    <row r="160" spans="1:20" x14ac:dyDescent="0.55000000000000004">
      <c r="A160" t="s">
        <v>40</v>
      </c>
      <c r="B160" t="s">
        <v>60</v>
      </c>
      <c r="C160">
        <v>1</v>
      </c>
      <c r="D160">
        <v>0.92629476439920799</v>
      </c>
      <c r="E160">
        <v>0.73692449882330502</v>
      </c>
      <c r="F160">
        <v>1.16432822076542</v>
      </c>
      <c r="G160">
        <v>-7.6562774903509295E-2</v>
      </c>
      <c r="H160">
        <v>-0.305269835970925</v>
      </c>
      <c r="I160">
        <v>0.15214428616390599</v>
      </c>
      <c r="J160">
        <v>0.48086865079971802</v>
      </c>
      <c r="K160">
        <v>0.42426973614716201</v>
      </c>
      <c r="L160">
        <v>0.53796286976919305</v>
      </c>
      <c r="M160">
        <v>1.0349799914464801E-2</v>
      </c>
      <c r="N160">
        <v>8.2513618977939698E-3</v>
      </c>
      <c r="O160">
        <v>1.29749185570412E-2</v>
      </c>
      <c r="P160">
        <v>0.51170790456969095</v>
      </c>
      <c r="Q160">
        <v>0.63647400399461596</v>
      </c>
      <c r="R160">
        <v>0.61091216897715295</v>
      </c>
      <c r="S160">
        <v>-0.713036778898125</v>
      </c>
      <c r="T160">
        <v>-0.68747494388066199</v>
      </c>
    </row>
    <row r="161" spans="1:20" x14ac:dyDescent="0.55000000000000004">
      <c r="A161" t="s">
        <v>41</v>
      </c>
      <c r="B161" t="s">
        <v>60</v>
      </c>
      <c r="C161">
        <v>1</v>
      </c>
      <c r="D161">
        <v>0.57369156999681603</v>
      </c>
      <c r="E161">
        <v>0.44019360003285701</v>
      </c>
      <c r="F161">
        <v>0.74767560787082199</v>
      </c>
      <c r="G161">
        <v>-0.55566336157880902</v>
      </c>
      <c r="H161">
        <v>-0.82054064876680299</v>
      </c>
      <c r="I161">
        <v>-0.290786074390815</v>
      </c>
      <c r="J161">
        <v>0.36455146671337701</v>
      </c>
      <c r="K161">
        <v>0.305648907218317</v>
      </c>
      <c r="L161">
        <v>0.42781143394323001</v>
      </c>
      <c r="M161">
        <v>2.9864892576112801E-3</v>
      </c>
      <c r="N161">
        <v>2.2931271331248799E-3</v>
      </c>
      <c r="O161">
        <v>3.8886829133238298E-3</v>
      </c>
      <c r="P161" s="3">
        <v>3.9225826991166402E-5</v>
      </c>
      <c r="Q161">
        <v>0.44205557178223798</v>
      </c>
      <c r="R161">
        <v>5.0506417201427699E-2</v>
      </c>
      <c r="S161">
        <v>-0.997718933361047</v>
      </c>
      <c r="T161">
        <v>-0.60616977878023703</v>
      </c>
    </row>
  </sheetData>
  <conditionalFormatting sqref="S1:T1048576">
    <cfRule type="containsText" dxfId="27" priority="1" operator="containsText" text="logOddsRatio">
      <formula>NOT(ISERROR(SEARCH("logOddsRatio",S1)))</formula>
    </cfRule>
    <cfRule type="cellIs" dxfId="26" priority="2" operator="equal">
      <formula>"NA"</formula>
    </cfRule>
    <cfRule type="cellIs" dxfId="25" priority="3" operator="lessThan">
      <formula>0</formula>
    </cfRule>
    <cfRule type="cellIs" dxfId="24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F586-9B73-4EF1-9822-E417217ED558}">
  <dimension ref="A1:T16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61</v>
      </c>
      <c r="C2" t="s">
        <v>43</v>
      </c>
      <c r="D2">
        <v>1.1780471106361301</v>
      </c>
      <c r="E2">
        <v>0.97801997969948795</v>
      </c>
      <c r="F2">
        <v>1.41898429856675</v>
      </c>
      <c r="G2">
        <v>0.16385807648078099</v>
      </c>
      <c r="H2">
        <v>-2.22251800154111E-2</v>
      </c>
      <c r="I2">
        <v>0.349941332976972</v>
      </c>
      <c r="J2">
        <v>0.54087310824606805</v>
      </c>
      <c r="K2">
        <v>0.49444393369983802</v>
      </c>
      <c r="L2">
        <v>0.58660335224478199</v>
      </c>
      <c r="M2">
        <v>2.63171183552269E-2</v>
      </c>
      <c r="N2">
        <v>2.1946658634232501E-2</v>
      </c>
      <c r="O2">
        <v>3.1529854586989897E-2</v>
      </c>
      <c r="P2">
        <v>8.4343773834149594E-2</v>
      </c>
      <c r="Q2">
        <v>0.62096693735460495</v>
      </c>
      <c r="R2">
        <v>0.25864404163875798</v>
      </c>
      <c r="S2">
        <v>-0.45710886087382402</v>
      </c>
      <c r="T2">
        <v>-9.4785965157977006E-2</v>
      </c>
    </row>
    <row r="3" spans="1:20" x14ac:dyDescent="0.55000000000000004">
      <c r="A3" t="s">
        <v>32</v>
      </c>
      <c r="B3" t="s">
        <v>61</v>
      </c>
      <c r="C3" t="s">
        <v>42</v>
      </c>
      <c r="D3">
        <v>1.13828800311644</v>
      </c>
      <c r="E3">
        <v>0.93850527340158696</v>
      </c>
      <c r="F3">
        <v>1.3805991450027599</v>
      </c>
      <c r="G3">
        <v>0.129525381994927</v>
      </c>
      <c r="H3">
        <v>-6.3466804003233193E-2</v>
      </c>
      <c r="I3">
        <v>0.32251756799308601</v>
      </c>
      <c r="J3">
        <v>0.53233614997486101</v>
      </c>
      <c r="K3">
        <v>0.48413862282393899</v>
      </c>
      <c r="L3">
        <v>0.57993767993273804</v>
      </c>
      <c r="M3">
        <v>2.54515213400727E-2</v>
      </c>
      <c r="N3">
        <v>2.1078643608340799E-2</v>
      </c>
      <c r="O3">
        <v>3.0703123109127099E-2</v>
      </c>
      <c r="P3">
        <v>0.18833212025840601</v>
      </c>
      <c r="Q3">
        <v>1.58469330100098</v>
      </c>
      <c r="R3">
        <v>8.50971654230143E-3</v>
      </c>
      <c r="S3">
        <v>-1.45516791900605</v>
      </c>
      <c r="T3">
        <v>0.121015665452626</v>
      </c>
    </row>
    <row r="4" spans="1:20" x14ac:dyDescent="0.55000000000000004">
      <c r="A4" t="s">
        <v>33</v>
      </c>
      <c r="B4" t="s">
        <v>61</v>
      </c>
      <c r="C4" t="s">
        <v>43</v>
      </c>
      <c r="D4">
        <v>1.5722285678655099</v>
      </c>
      <c r="E4">
        <v>1.2077535470371701</v>
      </c>
      <c r="F4">
        <v>2.04669460559768</v>
      </c>
      <c r="G4">
        <v>0.45249408284308801</v>
      </c>
      <c r="H4">
        <v>0.18876206134491699</v>
      </c>
      <c r="I4">
        <v>0.716226104341259</v>
      </c>
      <c r="J4">
        <v>0.61123206059801305</v>
      </c>
      <c r="K4">
        <v>0.54705089191589795</v>
      </c>
      <c r="L4">
        <v>0.67177543881073498</v>
      </c>
      <c r="M4">
        <v>1.17564859955132E-2</v>
      </c>
      <c r="N4">
        <v>9.0557705385821696E-3</v>
      </c>
      <c r="O4">
        <v>1.5250244323097699E-2</v>
      </c>
      <c r="P4">
        <v>7.7081986266291295E-4</v>
      </c>
      <c r="Q4">
        <v>0.48478383996519903</v>
      </c>
      <c r="R4">
        <v>0.42606338636528901</v>
      </c>
      <c r="S4">
        <v>-3.2289757122110997E-2</v>
      </c>
      <c r="T4">
        <v>2.6430696477798998E-2</v>
      </c>
    </row>
    <row r="5" spans="1:20" x14ac:dyDescent="0.55000000000000004">
      <c r="A5" t="s">
        <v>33</v>
      </c>
      <c r="B5" t="s">
        <v>61</v>
      </c>
      <c r="C5" t="s">
        <v>42</v>
      </c>
      <c r="D5">
        <v>3.3711868118575201</v>
      </c>
      <c r="E5">
        <v>2.65085801179726</v>
      </c>
      <c r="F5">
        <v>4.2872535872778599</v>
      </c>
      <c r="G5">
        <v>1.21526485205774</v>
      </c>
      <c r="H5">
        <v>0.97488336563003697</v>
      </c>
      <c r="I5">
        <v>1.4556463384854399</v>
      </c>
      <c r="J5">
        <v>0.77122917801468804</v>
      </c>
      <c r="K5">
        <v>0.72609178533686303</v>
      </c>
      <c r="L5">
        <v>0.81086589029771705</v>
      </c>
      <c r="M5">
        <v>2.48737654590288E-2</v>
      </c>
      <c r="N5">
        <v>1.96634419075132E-2</v>
      </c>
      <c r="O5">
        <v>3.1420445937128103E-2</v>
      </c>
      <c r="P5" s="3">
        <v>3.78232991180774E-23</v>
      </c>
      <c r="Q5">
        <v>1.9877415597908801</v>
      </c>
      <c r="R5">
        <v>1.23364629146216</v>
      </c>
      <c r="S5">
        <v>-0.77247670773314003</v>
      </c>
      <c r="T5">
        <v>-1.83814394044199E-2</v>
      </c>
    </row>
    <row r="6" spans="1:20" x14ac:dyDescent="0.55000000000000004">
      <c r="A6" t="s">
        <v>34</v>
      </c>
      <c r="B6" t="s">
        <v>61</v>
      </c>
      <c r="C6" t="s">
        <v>43</v>
      </c>
      <c r="D6">
        <v>1.29752516939562</v>
      </c>
      <c r="E6">
        <v>0.96642588555201803</v>
      </c>
      <c r="F6">
        <v>1.7420596761576601</v>
      </c>
      <c r="G6">
        <v>0.26045873424788502</v>
      </c>
      <c r="H6">
        <v>-3.41506666139368E-2</v>
      </c>
      <c r="I6">
        <v>0.55506813510970698</v>
      </c>
      <c r="J6">
        <v>0.56474905549650301</v>
      </c>
      <c r="K6">
        <v>0.49146316301706</v>
      </c>
      <c r="L6">
        <v>0.63531063576221602</v>
      </c>
      <c r="M6">
        <v>1.39218658673927E-2</v>
      </c>
      <c r="N6">
        <v>1.0406287180321201E-2</v>
      </c>
      <c r="O6">
        <v>1.86027937477726E-2</v>
      </c>
      <c r="P6">
        <v>8.3110502629499705E-2</v>
      </c>
      <c r="Q6">
        <v>0.76705843785122496</v>
      </c>
      <c r="R6">
        <v>0.111733584300026</v>
      </c>
      <c r="S6">
        <v>-0.50659970360333995</v>
      </c>
      <c r="T6">
        <v>0.14872514994785899</v>
      </c>
    </row>
    <row r="7" spans="1:20" x14ac:dyDescent="0.55000000000000004">
      <c r="A7" t="s">
        <v>34</v>
      </c>
      <c r="B7" t="s">
        <v>61</v>
      </c>
      <c r="C7" t="s">
        <v>42</v>
      </c>
      <c r="D7">
        <v>1.2705209417807699</v>
      </c>
      <c r="E7">
        <v>0.99504529263136798</v>
      </c>
      <c r="F7">
        <v>1.6222612934881799</v>
      </c>
      <c r="G7">
        <v>0.23942700674397999</v>
      </c>
      <c r="H7">
        <v>-4.9670226270282199E-3</v>
      </c>
      <c r="I7">
        <v>0.483821036114989</v>
      </c>
      <c r="J7">
        <v>0.55957243925893896</v>
      </c>
      <c r="K7">
        <v>0.49875824689621501</v>
      </c>
      <c r="L7">
        <v>0.61864974993785504</v>
      </c>
      <c r="M7">
        <v>1.36360735205091E-2</v>
      </c>
      <c r="N7">
        <v>1.07111545875333E-2</v>
      </c>
      <c r="O7">
        <v>1.7345702346776699E-2</v>
      </c>
      <c r="P7">
        <v>5.48206937390254E-2</v>
      </c>
      <c r="Q7">
        <v>2.0701400598244701</v>
      </c>
      <c r="R7">
        <v>9.9084019806352397E-2</v>
      </c>
      <c r="S7">
        <v>-1.83071305308049</v>
      </c>
      <c r="T7">
        <v>0.14034298693762801</v>
      </c>
    </row>
    <row r="8" spans="1:20" x14ac:dyDescent="0.55000000000000004">
      <c r="A8" t="s">
        <v>35</v>
      </c>
      <c r="B8" t="s">
        <v>61</v>
      </c>
      <c r="C8" t="s">
        <v>43</v>
      </c>
      <c r="D8">
        <v>0.85033759245221996</v>
      </c>
      <c r="E8">
        <v>0.70665550764470397</v>
      </c>
      <c r="F8">
        <v>1.0232341124000499</v>
      </c>
      <c r="G8">
        <v>-0.16212184075709801</v>
      </c>
      <c r="H8">
        <v>-0.34721199117768398</v>
      </c>
      <c r="I8">
        <v>2.2968309663487601E-2</v>
      </c>
      <c r="J8">
        <v>0.45955808060154202</v>
      </c>
      <c r="K8">
        <v>0.41405866882879899</v>
      </c>
      <c r="L8">
        <v>0.50574182499634002</v>
      </c>
      <c r="M8">
        <v>2.81195118298492E-2</v>
      </c>
      <c r="N8">
        <v>2.3479700787928898E-2</v>
      </c>
      <c r="O8">
        <v>3.3644603977752603E-2</v>
      </c>
      <c r="P8">
        <v>8.5998495932437094E-2</v>
      </c>
      <c r="Q8">
        <v>0.43532787000479001</v>
      </c>
      <c r="R8">
        <v>-0.107568707834548</v>
      </c>
      <c r="S8">
        <v>-0.59744971076188802</v>
      </c>
      <c r="T8">
        <v>-5.4553132922549999E-2</v>
      </c>
    </row>
    <row r="9" spans="1:20" x14ac:dyDescent="0.55000000000000004">
      <c r="A9" t="s">
        <v>35</v>
      </c>
      <c r="B9" t="s">
        <v>61</v>
      </c>
      <c r="C9" t="s">
        <v>42</v>
      </c>
      <c r="D9">
        <v>1.10374828727804</v>
      </c>
      <c r="E9">
        <v>0.92450818673220303</v>
      </c>
      <c r="F9">
        <v>1.3177387708975301</v>
      </c>
      <c r="G9">
        <v>9.87119212048502E-2</v>
      </c>
      <c r="H9">
        <v>-7.8493372886212096E-2</v>
      </c>
      <c r="I9">
        <v>0.27591721529591201</v>
      </c>
      <c r="J9">
        <v>0.52465796119845498</v>
      </c>
      <c r="K9">
        <v>0.48038672586891401</v>
      </c>
      <c r="L9">
        <v>0.56854499197389896</v>
      </c>
      <c r="M9">
        <v>3.6196138326501502E-2</v>
      </c>
      <c r="N9">
        <v>3.0497431177789899E-2</v>
      </c>
      <c r="O9">
        <v>4.2912564904601602E-2</v>
      </c>
      <c r="P9">
        <v>0.274882170313624</v>
      </c>
      <c r="Q9">
        <v>1.50029057206209</v>
      </c>
      <c r="R9">
        <v>0.159893403104859</v>
      </c>
      <c r="S9">
        <v>-1.4015786508572401</v>
      </c>
      <c r="T9">
        <v>-6.1181481900008799E-2</v>
      </c>
    </row>
    <row r="10" spans="1:20" x14ac:dyDescent="0.55000000000000004">
      <c r="A10" t="s">
        <v>36</v>
      </c>
      <c r="B10" t="s">
        <v>61</v>
      </c>
      <c r="C10" t="s">
        <v>43</v>
      </c>
      <c r="D10">
        <v>0.76496842547114496</v>
      </c>
      <c r="E10">
        <v>0.619246365232336</v>
      </c>
      <c r="F10">
        <v>0.94498203755826404</v>
      </c>
      <c r="G10">
        <v>-0.26792071990131999</v>
      </c>
      <c r="H10">
        <v>-0.479252080258742</v>
      </c>
      <c r="I10">
        <v>-5.6589359543898703E-2</v>
      </c>
      <c r="J10">
        <v>0.43341762630509501</v>
      </c>
      <c r="K10">
        <v>0.38242875113292901</v>
      </c>
      <c r="L10">
        <v>0.48585643430650799</v>
      </c>
      <c r="M10">
        <v>4.0891792347240302E-3</v>
      </c>
      <c r="N10">
        <v>3.3127947947516698E-3</v>
      </c>
      <c r="O10">
        <v>5.0465953336255396E-3</v>
      </c>
      <c r="P10">
        <v>1.2954876219346399E-2</v>
      </c>
      <c r="Q10">
        <v>0.35917699690349397</v>
      </c>
      <c r="R10">
        <v>-0.18346896183966199</v>
      </c>
      <c r="S10">
        <v>-0.62709771680481396</v>
      </c>
      <c r="T10">
        <v>-8.4451758061658E-2</v>
      </c>
    </row>
    <row r="11" spans="1:20" x14ac:dyDescent="0.55000000000000004">
      <c r="A11" t="s">
        <v>36</v>
      </c>
      <c r="B11" t="s">
        <v>61</v>
      </c>
      <c r="C11" t="s">
        <v>42</v>
      </c>
      <c r="D11">
        <v>0.91913422382973597</v>
      </c>
      <c r="E11">
        <v>0.72862432541398603</v>
      </c>
      <c r="F11">
        <v>1.15945582922323</v>
      </c>
      <c r="G11">
        <v>-8.4323113069636302E-2</v>
      </c>
      <c r="H11">
        <v>-0.31659700845114702</v>
      </c>
      <c r="I11">
        <v>0.147950782311875</v>
      </c>
      <c r="J11">
        <v>0.478931703899039</v>
      </c>
      <c r="K11">
        <v>0.42150530609910802</v>
      </c>
      <c r="L11">
        <v>0.53692037296280104</v>
      </c>
      <c r="M11">
        <v>4.9092349675957199E-3</v>
      </c>
      <c r="N11">
        <v>3.8956567684280199E-3</v>
      </c>
      <c r="O11">
        <v>6.1848901378564903E-3</v>
      </c>
      <c r="P11">
        <v>0.47671696009452602</v>
      </c>
      <c r="Q11">
        <v>0.769559440920216</v>
      </c>
      <c r="R11">
        <v>-0.12625774016875599</v>
      </c>
      <c r="S11">
        <v>-0.85388255398985202</v>
      </c>
      <c r="T11">
        <v>4.1934627099119701E-2</v>
      </c>
    </row>
    <row r="12" spans="1:20" x14ac:dyDescent="0.55000000000000004">
      <c r="A12" t="s">
        <v>37</v>
      </c>
      <c r="B12" t="s">
        <v>61</v>
      </c>
      <c r="C12" t="s">
        <v>43</v>
      </c>
      <c r="D12">
        <v>0.98164476328468797</v>
      </c>
      <c r="E12">
        <v>0.77262208659041698</v>
      </c>
      <c r="F12">
        <v>1.2472157578833101</v>
      </c>
      <c r="G12">
        <v>-1.8525784256927899E-2</v>
      </c>
      <c r="H12">
        <v>-0.257965241803639</v>
      </c>
      <c r="I12">
        <v>0.22091367328978301</v>
      </c>
      <c r="J12">
        <v>0.49536868639238701</v>
      </c>
      <c r="K12">
        <v>0.43586396245154102</v>
      </c>
      <c r="L12">
        <v>0.55500490040087802</v>
      </c>
      <c r="M12">
        <v>7.68154607901735E-3</v>
      </c>
      <c r="N12">
        <v>6.05581132576548E-3</v>
      </c>
      <c r="O12">
        <v>9.7394467341932103E-3</v>
      </c>
      <c r="P12">
        <v>0.87945644181715898</v>
      </c>
      <c r="Q12">
        <v>0.71203404305309403</v>
      </c>
      <c r="R12">
        <v>-2.2544853058103401E-2</v>
      </c>
      <c r="S12">
        <v>-0.730559827310022</v>
      </c>
      <c r="T12">
        <v>4.0190688011754998E-3</v>
      </c>
    </row>
    <row r="13" spans="1:20" x14ac:dyDescent="0.55000000000000004">
      <c r="A13" t="s">
        <v>37</v>
      </c>
      <c r="B13" t="s">
        <v>61</v>
      </c>
      <c r="C13" t="s">
        <v>42</v>
      </c>
      <c r="D13">
        <v>0.70536358761421303</v>
      </c>
      <c r="E13">
        <v>0.55846017323211405</v>
      </c>
      <c r="F13">
        <v>0.890910067682125</v>
      </c>
      <c r="G13">
        <v>-0.34904188199903102</v>
      </c>
      <c r="H13">
        <v>-0.58257197325351096</v>
      </c>
      <c r="I13">
        <v>-0.11551179074454999</v>
      </c>
      <c r="J13">
        <v>0.41361478146781</v>
      </c>
      <c r="K13">
        <v>0.35834099762325999</v>
      </c>
      <c r="L13">
        <v>0.47115411933588203</v>
      </c>
      <c r="M13">
        <v>5.5315553435036496E-3</v>
      </c>
      <c r="N13">
        <v>4.38457035591318E-3</v>
      </c>
      <c r="O13">
        <v>6.9764842460800901E-3</v>
      </c>
      <c r="P13">
        <v>3.39312470065644E-3</v>
      </c>
      <c r="Q13">
        <v>1.24293472831652</v>
      </c>
      <c r="R13">
        <v>-0.51245166005162801</v>
      </c>
      <c r="S13">
        <v>-1.5919766103155499</v>
      </c>
      <c r="T13">
        <v>0.16340977805259699</v>
      </c>
    </row>
    <row r="14" spans="1:20" x14ac:dyDescent="0.55000000000000004">
      <c r="A14" t="s">
        <v>38</v>
      </c>
      <c r="B14" t="s">
        <v>61</v>
      </c>
      <c r="C14" t="s">
        <v>43</v>
      </c>
      <c r="D14">
        <v>1.0077249978507901</v>
      </c>
      <c r="E14">
        <v>0.76506543334911903</v>
      </c>
      <c r="F14">
        <v>1.32735008932232</v>
      </c>
      <c r="G14">
        <v>7.6953128346698403E-3</v>
      </c>
      <c r="H14">
        <v>-0.26779391502370897</v>
      </c>
      <c r="I14">
        <v>0.28318454069304899</v>
      </c>
      <c r="J14">
        <v>0.50192381871497804</v>
      </c>
      <c r="K14">
        <v>0.43344876563439799</v>
      </c>
      <c r="L14">
        <v>0.57032678298468598</v>
      </c>
      <c r="M14">
        <v>5.1825120503330002E-3</v>
      </c>
      <c r="N14">
        <v>3.9394825718156497E-3</v>
      </c>
      <c r="O14">
        <v>6.8150725113554104E-3</v>
      </c>
      <c r="P14">
        <v>0.95633533854130504</v>
      </c>
      <c r="Q14">
        <v>0.47981862381485502</v>
      </c>
      <c r="R14">
        <v>-4.5314830999036201E-2</v>
      </c>
      <c r="S14">
        <v>-0.47212331098018501</v>
      </c>
      <c r="T14">
        <v>5.3010143833706003E-2</v>
      </c>
    </row>
    <row r="15" spans="1:20" x14ac:dyDescent="0.55000000000000004">
      <c r="A15" t="s">
        <v>38</v>
      </c>
      <c r="B15" t="s">
        <v>61</v>
      </c>
      <c r="C15" t="s">
        <v>42</v>
      </c>
      <c r="D15">
        <v>1.1660161767720301</v>
      </c>
      <c r="E15">
        <v>0.90786446499056395</v>
      </c>
      <c r="F15">
        <v>1.4975734560865299</v>
      </c>
      <c r="G15">
        <v>0.153592961564509</v>
      </c>
      <c r="H15">
        <v>-9.6660179153902695E-2</v>
      </c>
      <c r="I15">
        <v>0.403846102282921</v>
      </c>
      <c r="J15">
        <v>0.53832293095323103</v>
      </c>
      <c r="K15">
        <v>0.47585375253323098</v>
      </c>
      <c r="L15">
        <v>0.59961137576834</v>
      </c>
      <c r="M15">
        <v>5.9916918204963804E-3</v>
      </c>
      <c r="N15">
        <v>4.6713499181235104E-3</v>
      </c>
      <c r="O15">
        <v>7.6823436468486496E-3</v>
      </c>
      <c r="P15">
        <v>0.22896401632932201</v>
      </c>
      <c r="Q15">
        <v>1.3199159165112</v>
      </c>
      <c r="R15">
        <v>0.14494537790100001</v>
      </c>
      <c r="S15">
        <v>-1.16632295494669</v>
      </c>
      <c r="T15">
        <v>8.6475836635089808E-3</v>
      </c>
    </row>
    <row r="16" spans="1:20" x14ac:dyDescent="0.55000000000000004">
      <c r="A16" t="s">
        <v>39</v>
      </c>
      <c r="B16" t="s">
        <v>61</v>
      </c>
      <c r="C16" t="s">
        <v>43</v>
      </c>
      <c r="D16">
        <v>1.08143637922236</v>
      </c>
      <c r="E16">
        <v>0.82716950786627996</v>
      </c>
      <c r="F16">
        <v>1.4138633389936699</v>
      </c>
      <c r="G16">
        <v>7.8290138256557507E-2</v>
      </c>
      <c r="H16">
        <v>-0.18974563777116901</v>
      </c>
      <c r="I16">
        <v>0.346325914284284</v>
      </c>
      <c r="J16">
        <v>0.51956254345203301</v>
      </c>
      <c r="K16">
        <v>0.45270540270356602</v>
      </c>
      <c r="L16">
        <v>0.58572634007652802</v>
      </c>
      <c r="M16">
        <v>9.6067567514132295E-3</v>
      </c>
      <c r="N16">
        <v>7.3646549186152299E-3</v>
      </c>
      <c r="O16">
        <v>1.25228346322282E-2</v>
      </c>
      <c r="P16">
        <v>0.56696174130679999</v>
      </c>
      <c r="Q16">
        <v>0.62955435280014305</v>
      </c>
      <c r="R16">
        <v>-7.2181705254022704E-2</v>
      </c>
      <c r="S16">
        <v>-0.55126421454358598</v>
      </c>
      <c r="T16">
        <v>0.15047184351057999</v>
      </c>
    </row>
    <row r="17" spans="1:20" x14ac:dyDescent="0.55000000000000004">
      <c r="A17" t="s">
        <v>39</v>
      </c>
      <c r="B17" t="s">
        <v>61</v>
      </c>
      <c r="C17" t="s">
        <v>42</v>
      </c>
      <c r="D17">
        <v>0.89270377994986405</v>
      </c>
      <c r="E17">
        <v>0.70246818180412296</v>
      </c>
      <c r="F17">
        <v>1.1344571318377401</v>
      </c>
      <c r="G17">
        <v>-0.11350046651670299</v>
      </c>
      <c r="H17">
        <v>-0.35315517160550602</v>
      </c>
      <c r="I17">
        <v>0.12615423857210001</v>
      </c>
      <c r="J17">
        <v>0.471655305709545</v>
      </c>
      <c r="K17">
        <v>0.41261750986717999</v>
      </c>
      <c r="L17">
        <v>0.53149679837373198</v>
      </c>
      <c r="M17">
        <v>7.9435005663633894E-3</v>
      </c>
      <c r="N17">
        <v>6.2613357970769997E-3</v>
      </c>
      <c r="O17">
        <v>1.00730132213074E-2</v>
      </c>
      <c r="P17">
        <v>0.35324237120007901</v>
      </c>
      <c r="Q17">
        <v>1.6772512965608</v>
      </c>
      <c r="R17">
        <v>-0.26742607058804102</v>
      </c>
      <c r="S17">
        <v>-1.7907517630775001</v>
      </c>
      <c r="T17">
        <v>0.15392560407133801</v>
      </c>
    </row>
    <row r="18" spans="1:20" x14ac:dyDescent="0.55000000000000004">
      <c r="A18" t="s">
        <v>40</v>
      </c>
      <c r="B18" t="s">
        <v>61</v>
      </c>
      <c r="C18" t="s">
        <v>43</v>
      </c>
      <c r="D18">
        <v>1.49193756970459</v>
      </c>
      <c r="E18">
        <v>1.21203717816906</v>
      </c>
      <c r="F18">
        <v>1.83647643157161</v>
      </c>
      <c r="G18">
        <v>0.40007565754457802</v>
      </c>
      <c r="H18">
        <v>0.19230256223363501</v>
      </c>
      <c r="I18">
        <v>0.60784875285551998</v>
      </c>
      <c r="J18">
        <v>0.598705837514804</v>
      </c>
      <c r="K18">
        <v>0.54792803219170305</v>
      </c>
      <c r="L18">
        <v>0.64744991748585501</v>
      </c>
      <c r="M18">
        <v>1.76392280617036E-2</v>
      </c>
      <c r="N18">
        <v>1.43775354912255E-2</v>
      </c>
      <c r="O18">
        <v>2.1624634780736202E-2</v>
      </c>
      <c r="P18">
        <v>1.6044793629143599E-4</v>
      </c>
      <c r="Q18">
        <v>0.80759539514900303</v>
      </c>
      <c r="R18">
        <v>0.46378371966027199</v>
      </c>
      <c r="S18">
        <v>-0.407519737604425</v>
      </c>
      <c r="T18">
        <v>-6.3708062115694006E-2</v>
      </c>
    </row>
    <row r="19" spans="1:20" x14ac:dyDescent="0.55000000000000004">
      <c r="A19" t="s">
        <v>40</v>
      </c>
      <c r="B19" t="s">
        <v>61</v>
      </c>
      <c r="C19" t="s">
        <v>42</v>
      </c>
      <c r="D19">
        <v>1.65613435478445</v>
      </c>
      <c r="E19">
        <v>1.3431945143297901</v>
      </c>
      <c r="F19">
        <v>2.0419834743487399</v>
      </c>
      <c r="G19">
        <v>0.50448618478825102</v>
      </c>
      <c r="H19">
        <v>0.29505074274202497</v>
      </c>
      <c r="I19">
        <v>0.71392162683447702</v>
      </c>
      <c r="J19">
        <v>0.62351302064268099</v>
      </c>
      <c r="K19">
        <v>0.57323218628052097</v>
      </c>
      <c r="L19">
        <v>0.67126711619822599</v>
      </c>
      <c r="M19">
        <v>1.9542594055574999E-2</v>
      </c>
      <c r="N19">
        <v>1.59086107053143E-2</v>
      </c>
      <c r="O19">
        <v>2.3986450337625101E-2</v>
      </c>
      <c r="P19" s="3">
        <v>2.34056208551351E-6</v>
      </c>
      <c r="Q19">
        <v>1.4624078509820799</v>
      </c>
      <c r="R19">
        <v>0.42977844710475899</v>
      </c>
      <c r="S19">
        <v>-0.95792166619382901</v>
      </c>
      <c r="T19">
        <v>7.4707737683491995E-2</v>
      </c>
    </row>
    <row r="20" spans="1:20" x14ac:dyDescent="0.55000000000000004">
      <c r="A20" t="s">
        <v>41</v>
      </c>
      <c r="B20" t="s">
        <v>61</v>
      </c>
      <c r="C20" t="s">
        <v>43</v>
      </c>
      <c r="D20">
        <v>0.77176641346289498</v>
      </c>
      <c r="E20">
        <v>0.54437850981581104</v>
      </c>
      <c r="F20">
        <v>1.09413466220573</v>
      </c>
      <c r="G20">
        <v>-0.25907334797647003</v>
      </c>
      <c r="H20">
        <v>-0.60811048397330902</v>
      </c>
      <c r="I20">
        <v>8.9963788020369903E-2</v>
      </c>
      <c r="J20">
        <v>0.435591513417667</v>
      </c>
      <c r="K20">
        <v>0.35249034246192401</v>
      </c>
      <c r="L20">
        <v>0.52247579009713196</v>
      </c>
      <c r="M20">
        <v>3.6042300937494699E-3</v>
      </c>
      <c r="N20">
        <v>2.54500734310461E-3</v>
      </c>
      <c r="O20">
        <v>5.1020425333352598E-3</v>
      </c>
      <c r="P20">
        <v>0.14569390664112999</v>
      </c>
      <c r="Q20">
        <v>0.67436598558126903</v>
      </c>
      <c r="R20">
        <v>-0.316782780088949</v>
      </c>
      <c r="S20">
        <v>-0.933439333557739</v>
      </c>
      <c r="T20">
        <v>5.7709432112479003E-2</v>
      </c>
    </row>
    <row r="21" spans="1:20" x14ac:dyDescent="0.55000000000000004">
      <c r="A21" t="s">
        <v>41</v>
      </c>
      <c r="B21" t="s">
        <v>61</v>
      </c>
      <c r="C21" t="s">
        <v>42</v>
      </c>
      <c r="D21">
        <v>1.14158605071001</v>
      </c>
      <c r="E21">
        <v>0.840573933404966</v>
      </c>
      <c r="F21">
        <v>1.55039153533663</v>
      </c>
      <c r="G21">
        <v>0.13241856803611701</v>
      </c>
      <c r="H21">
        <v>-0.17367036640302899</v>
      </c>
      <c r="I21">
        <v>0.43850750247526399</v>
      </c>
      <c r="J21">
        <v>0.533056353412245</v>
      </c>
      <c r="K21">
        <v>0.45669120818740899</v>
      </c>
      <c r="L21">
        <v>0.60790334105778399</v>
      </c>
      <c r="M21">
        <v>5.3221347461314796E-3</v>
      </c>
      <c r="N21">
        <v>3.9243073980090998E-3</v>
      </c>
      <c r="O21">
        <v>7.2142581496997503E-3</v>
      </c>
      <c r="P21">
        <v>0.39644805454105397</v>
      </c>
      <c r="Q21">
        <v>1.72480909867021</v>
      </c>
      <c r="R21">
        <v>5.6187920185961603E-2</v>
      </c>
      <c r="S21">
        <v>-1.59239053063409</v>
      </c>
      <c r="T21">
        <v>7.6230647850155403E-2</v>
      </c>
    </row>
    <row r="22" spans="1:20" x14ac:dyDescent="0.55000000000000004">
      <c r="A22" t="s">
        <v>32</v>
      </c>
      <c r="B22" t="s">
        <v>66</v>
      </c>
      <c r="C22" t="s">
        <v>44</v>
      </c>
      <c r="D22">
        <v>1.42073303602465</v>
      </c>
      <c r="E22">
        <v>0.97992273610996905</v>
      </c>
      <c r="F22">
        <v>2.0598382762957899</v>
      </c>
      <c r="G22">
        <v>0.35117296096871398</v>
      </c>
      <c r="H22">
        <v>-2.0281551129724601E-2</v>
      </c>
      <c r="I22">
        <v>0.72262747306715203</v>
      </c>
      <c r="J22">
        <v>0.58690198996820797</v>
      </c>
      <c r="K22">
        <v>0.49492978601541798</v>
      </c>
      <c r="L22">
        <v>0.67318534193559099</v>
      </c>
      <c r="M22">
        <v>3.1567484945251197E-2</v>
      </c>
      <c r="N22">
        <v>2.19884174211002E-2</v>
      </c>
      <c r="O22">
        <v>4.5127041164761003E-2</v>
      </c>
      <c r="P22">
        <v>6.3866864171759297E-2</v>
      </c>
      <c r="Q22">
        <v>0.27620408941601898</v>
      </c>
      <c r="R22">
        <v>9.9973770352039401E-2</v>
      </c>
      <c r="S22">
        <v>7.4968871552694993E-2</v>
      </c>
      <c r="T22">
        <v>0.25119919061667501</v>
      </c>
    </row>
    <row r="23" spans="1:20" x14ac:dyDescent="0.55000000000000004">
      <c r="A23" t="s">
        <v>32</v>
      </c>
      <c r="B23" t="s">
        <v>66</v>
      </c>
      <c r="C23" t="s">
        <v>45</v>
      </c>
      <c r="D23">
        <v>1.16313885174506</v>
      </c>
      <c r="E23">
        <v>0.81905516622474905</v>
      </c>
      <c r="F23">
        <v>1.6517715096953201</v>
      </c>
      <c r="G23">
        <v>0.15112225742035401</v>
      </c>
      <c r="H23">
        <v>-0.19960383936974099</v>
      </c>
      <c r="I23">
        <v>0.50184835421044804</v>
      </c>
      <c r="J23">
        <v>0.53770882567557998</v>
      </c>
      <c r="K23">
        <v>0.45026406094357702</v>
      </c>
      <c r="L23">
        <v>0.62289360288251305</v>
      </c>
      <c r="M23">
        <v>2.59927303407783E-2</v>
      </c>
      <c r="N23">
        <v>1.8445303263039899E-2</v>
      </c>
      <c r="O23">
        <v>3.65135227696297E-2</v>
      </c>
      <c r="P23">
        <v>0.39834007509670899</v>
      </c>
      <c r="Q23">
        <v>-0.11603172172364799</v>
      </c>
      <c r="R23">
        <v>-2.5605879458810599E-2</v>
      </c>
      <c r="S23">
        <v>0.26715397914400202</v>
      </c>
      <c r="T23">
        <v>0.176728136879165</v>
      </c>
    </row>
    <row r="24" spans="1:20" x14ac:dyDescent="0.55000000000000004">
      <c r="A24" t="s">
        <v>32</v>
      </c>
      <c r="B24" t="s">
        <v>66</v>
      </c>
      <c r="C24" t="s">
        <v>46</v>
      </c>
      <c r="D24">
        <v>1.06253583609045</v>
      </c>
      <c r="E24">
        <v>0.75224460593589104</v>
      </c>
      <c r="F24">
        <v>1.5008182100180301</v>
      </c>
      <c r="G24">
        <v>6.0658349332780803E-2</v>
      </c>
      <c r="H24">
        <v>-0.28469373407144899</v>
      </c>
      <c r="I24">
        <v>0.40601043273700999</v>
      </c>
      <c r="J24">
        <v>0.51515993928352399</v>
      </c>
      <c r="K24">
        <v>0.42930342224344298</v>
      </c>
      <c r="L24">
        <v>0.60013087077097405</v>
      </c>
      <c r="M24">
        <v>2.3798051339877498E-2</v>
      </c>
      <c r="N24">
        <v>1.6966241901399198E-2</v>
      </c>
      <c r="O24">
        <v>3.3287676777234099E-2</v>
      </c>
      <c r="P24">
        <v>0.73063450792198203</v>
      </c>
      <c r="Q24">
        <v>0.318420923257768</v>
      </c>
      <c r="R24">
        <v>-0.31035192169800901</v>
      </c>
      <c r="S24">
        <v>-0.25776257392498703</v>
      </c>
      <c r="T24">
        <v>0.37101027103078998</v>
      </c>
    </row>
    <row r="25" spans="1:20" x14ac:dyDescent="0.55000000000000004">
      <c r="A25" t="s">
        <v>32</v>
      </c>
      <c r="B25" t="s">
        <v>66</v>
      </c>
      <c r="C25" t="s">
        <v>47</v>
      </c>
      <c r="D25">
        <v>1.07538833735768</v>
      </c>
      <c r="E25">
        <v>0.78312459630805398</v>
      </c>
      <c r="F25">
        <v>1.4767255192557001</v>
      </c>
      <c r="G25">
        <v>7.2681840400360895E-2</v>
      </c>
      <c r="H25">
        <v>-0.244463468820456</v>
      </c>
      <c r="I25">
        <v>0.38982714962117798</v>
      </c>
      <c r="J25">
        <v>0.51816246530846</v>
      </c>
      <c r="K25">
        <v>0.43918669392453402</v>
      </c>
      <c r="L25">
        <v>0.59624108839459999</v>
      </c>
      <c r="M25">
        <v>2.4078982645192901E-2</v>
      </c>
      <c r="N25">
        <v>1.7650420983671401E-2</v>
      </c>
      <c r="O25">
        <v>3.2770820147095703E-2</v>
      </c>
      <c r="P25">
        <v>0.65327753776068398</v>
      </c>
      <c r="Q25">
        <v>0.51305113355049403</v>
      </c>
      <c r="R25">
        <v>3.5668856942444599E-4</v>
      </c>
      <c r="S25">
        <v>-0.44036929315013301</v>
      </c>
      <c r="T25">
        <v>7.2325151830936393E-2</v>
      </c>
    </row>
    <row r="26" spans="1:20" x14ac:dyDescent="0.55000000000000004">
      <c r="A26" t="s">
        <v>32</v>
      </c>
      <c r="B26" t="s">
        <v>66</v>
      </c>
      <c r="C26" t="s">
        <v>48</v>
      </c>
      <c r="D26">
        <v>2.9071257813340199</v>
      </c>
      <c r="E26">
        <v>2.19179186559519</v>
      </c>
      <c r="F26">
        <v>3.8559228369989</v>
      </c>
      <c r="G26">
        <v>1.06716488907344</v>
      </c>
      <c r="H26">
        <v>0.78471941275054802</v>
      </c>
      <c r="I26">
        <v>1.3496103653963401</v>
      </c>
      <c r="J26">
        <v>0.74405738234038399</v>
      </c>
      <c r="K26">
        <v>0.68669636301190196</v>
      </c>
      <c r="L26">
        <v>0.79406592040947099</v>
      </c>
      <c r="M26">
        <v>6.2528773488785397E-2</v>
      </c>
      <c r="N26">
        <v>4.7879474890536497E-2</v>
      </c>
      <c r="O26">
        <v>8.1277584372552503E-2</v>
      </c>
      <c r="P26" s="3">
        <v>1.3019054214280999E-13</v>
      </c>
      <c r="Q26">
        <v>0.651223430990019</v>
      </c>
      <c r="R26">
        <v>0.69424990377929996</v>
      </c>
      <c r="S26">
        <v>0.41594145808342098</v>
      </c>
      <c r="T26">
        <v>0.37291498529414002</v>
      </c>
    </row>
    <row r="27" spans="1:20" x14ac:dyDescent="0.55000000000000004">
      <c r="A27" t="s">
        <v>33</v>
      </c>
      <c r="B27" t="s">
        <v>66</v>
      </c>
      <c r="C27" t="s">
        <v>44</v>
      </c>
      <c r="D27">
        <v>1.33800171661301</v>
      </c>
      <c r="E27">
        <v>0.87008288369607301</v>
      </c>
      <c r="F27">
        <v>2.0575609832185902</v>
      </c>
      <c r="G27">
        <v>0.29117724467457701</v>
      </c>
      <c r="H27">
        <v>-0.139166803255098</v>
      </c>
      <c r="I27">
        <v>0.72152129260425202</v>
      </c>
      <c r="J27">
        <v>0.57228431746035302</v>
      </c>
      <c r="K27">
        <v>0.465264342709999</v>
      </c>
      <c r="L27">
        <v>0.67294192806341502</v>
      </c>
      <c r="M27">
        <v>1.00225869251071E-2</v>
      </c>
      <c r="N27">
        <v>6.5404658468519302E-3</v>
      </c>
      <c r="O27">
        <v>1.53299701935295E-2</v>
      </c>
      <c r="P27">
        <v>0.18475532565091099</v>
      </c>
      <c r="Q27">
        <v>0.49358992381015299</v>
      </c>
      <c r="R27">
        <v>0.40807539802311599</v>
      </c>
      <c r="S27">
        <v>-0.20241267913557601</v>
      </c>
      <c r="T27">
        <v>-0.11689815334853899</v>
      </c>
    </row>
    <row r="28" spans="1:20" x14ac:dyDescent="0.55000000000000004">
      <c r="A28" t="s">
        <v>33</v>
      </c>
      <c r="B28" t="s">
        <v>66</v>
      </c>
      <c r="C28" t="s">
        <v>45</v>
      </c>
      <c r="D28">
        <v>0.97924485770617298</v>
      </c>
      <c r="E28">
        <v>0.60716386082654406</v>
      </c>
      <c r="F28">
        <v>1.5793438200333301</v>
      </c>
      <c r="G28">
        <v>-2.0973557707403102E-2</v>
      </c>
      <c r="H28">
        <v>-0.498956572414813</v>
      </c>
      <c r="I28">
        <v>0.457009457000007</v>
      </c>
      <c r="J28">
        <v>0.49475680277429601</v>
      </c>
      <c r="K28">
        <v>0.37778590946805402</v>
      </c>
      <c r="L28">
        <v>0.61230449689057898</v>
      </c>
      <c r="M28">
        <v>7.3550076796334799E-3</v>
      </c>
      <c r="N28">
        <v>4.5731258203614601E-3</v>
      </c>
      <c r="O28">
        <v>1.18090626575733E-2</v>
      </c>
      <c r="P28">
        <v>0.93145909466676802</v>
      </c>
      <c r="Q28">
        <v>-0.26691363873497398</v>
      </c>
      <c r="R28">
        <v>-1.6391280709073499E-2</v>
      </c>
      <c r="S28">
        <v>0.24594008102757101</v>
      </c>
      <c r="T28">
        <v>-4.5822769983296001E-3</v>
      </c>
    </row>
    <row r="29" spans="1:20" x14ac:dyDescent="0.55000000000000004">
      <c r="A29" t="s">
        <v>33</v>
      </c>
      <c r="B29" t="s">
        <v>66</v>
      </c>
      <c r="C29" t="s">
        <v>46</v>
      </c>
      <c r="D29">
        <v>0.99317190629634999</v>
      </c>
      <c r="E29">
        <v>0.66177632553455501</v>
      </c>
      <c r="F29">
        <v>1.4905193754998101</v>
      </c>
      <c r="G29">
        <v>-6.8515117969647201E-3</v>
      </c>
      <c r="H29">
        <v>-0.412827656974388</v>
      </c>
      <c r="I29">
        <v>0.399124633380458</v>
      </c>
      <c r="J29">
        <v>0.49828712875139403</v>
      </c>
      <c r="K29">
        <v>0.39823429625625301</v>
      </c>
      <c r="L29">
        <v>0.59847732571873202</v>
      </c>
      <c r="M29">
        <v>7.4588320846236903E-3</v>
      </c>
      <c r="N29">
        <v>4.9824145348335404E-3</v>
      </c>
      <c r="O29">
        <v>1.1152311806253401E-2</v>
      </c>
      <c r="P29">
        <v>0.97361044437086497</v>
      </c>
      <c r="Q29">
        <v>0.37469048679007499</v>
      </c>
      <c r="R29">
        <v>2.6941664064195299E-2</v>
      </c>
      <c r="S29">
        <v>-0.38154199858704002</v>
      </c>
      <c r="T29">
        <v>-3.3793175861159999E-2</v>
      </c>
    </row>
    <row r="30" spans="1:20" x14ac:dyDescent="0.55000000000000004">
      <c r="A30" t="s">
        <v>33</v>
      </c>
      <c r="B30" t="s">
        <v>66</v>
      </c>
      <c r="C30" t="s">
        <v>47</v>
      </c>
      <c r="D30">
        <v>1.2075154637565599</v>
      </c>
      <c r="E30">
        <v>0.83268093313000402</v>
      </c>
      <c r="F30">
        <v>1.75108320269844</v>
      </c>
      <c r="G30">
        <v>0.188564912886239</v>
      </c>
      <c r="H30">
        <v>-0.183104743648725</v>
      </c>
      <c r="I30">
        <v>0.56023456942120198</v>
      </c>
      <c r="J30">
        <v>0.547002040792825</v>
      </c>
      <c r="K30">
        <v>0.45435128290874</v>
      </c>
      <c r="L30">
        <v>0.63650681338203996</v>
      </c>
      <c r="M30">
        <v>9.0540015461526204E-3</v>
      </c>
      <c r="N30">
        <v>6.2610734322210704E-3</v>
      </c>
      <c r="O30">
        <v>1.3076399829837E-2</v>
      </c>
      <c r="P30">
        <v>0.31999698194106102</v>
      </c>
      <c r="Q30">
        <v>0.62842022651066298</v>
      </c>
      <c r="R30">
        <v>0.108053841497338</v>
      </c>
      <c r="S30">
        <v>-0.43985531362442398</v>
      </c>
      <c r="T30">
        <v>8.0511071388900998E-2</v>
      </c>
    </row>
    <row r="31" spans="1:20" x14ac:dyDescent="0.55000000000000004">
      <c r="A31" t="s">
        <v>33</v>
      </c>
      <c r="B31" t="s">
        <v>66</v>
      </c>
      <c r="C31" t="s">
        <v>48</v>
      </c>
      <c r="D31">
        <v>2.3336327699885699</v>
      </c>
      <c r="E31">
        <v>1.6200540364567599</v>
      </c>
      <c r="F31">
        <v>3.3615186793862799</v>
      </c>
      <c r="G31">
        <v>0.84742618214871701</v>
      </c>
      <c r="H31">
        <v>0.48245950452550601</v>
      </c>
      <c r="I31">
        <v>1.21239285977193</v>
      </c>
      <c r="J31">
        <v>0.70002694687830702</v>
      </c>
      <c r="K31">
        <v>0.61832848251009598</v>
      </c>
      <c r="L31">
        <v>0.77072206414562205</v>
      </c>
      <c r="M31">
        <v>1.73511686715353E-2</v>
      </c>
      <c r="N31">
        <v>1.21097747143314E-2</v>
      </c>
      <c r="O31">
        <v>2.4804200084091E-2</v>
      </c>
      <c r="P31" s="3">
        <v>5.3319379546133501E-6</v>
      </c>
      <c r="Q31">
        <v>0.782416430733337</v>
      </c>
      <c r="R31">
        <v>0.811200709148031</v>
      </c>
      <c r="S31">
        <v>6.5009751415379999E-2</v>
      </c>
      <c r="T31">
        <v>3.6225473000686001E-2</v>
      </c>
    </row>
    <row r="32" spans="1:20" x14ac:dyDescent="0.55000000000000004">
      <c r="A32" t="s">
        <v>34</v>
      </c>
      <c r="B32" t="s">
        <v>66</v>
      </c>
      <c r="C32" t="s">
        <v>44</v>
      </c>
      <c r="D32">
        <v>1.3080607265744499</v>
      </c>
      <c r="E32">
        <v>0.819758102685747</v>
      </c>
      <c r="F32">
        <v>2.0872289749875002</v>
      </c>
      <c r="G32">
        <v>0.268545679001988</v>
      </c>
      <c r="H32">
        <v>-0.19874597896863</v>
      </c>
      <c r="I32">
        <v>0.735837336972607</v>
      </c>
      <c r="J32">
        <v>0.56673583650280701</v>
      </c>
      <c r="K32">
        <v>0.45047641303307401</v>
      </c>
      <c r="L32">
        <v>0.67608492661155795</v>
      </c>
      <c r="M32">
        <v>1.4033321340707399E-2</v>
      </c>
      <c r="N32">
        <v>8.8409592785944E-3</v>
      </c>
      <c r="O32">
        <v>2.2206872595199701E-2</v>
      </c>
      <c r="P32">
        <v>0.25997120269786</v>
      </c>
      <c r="Q32">
        <v>0.37883678306449398</v>
      </c>
      <c r="R32">
        <v>0.20988823622820901</v>
      </c>
      <c r="S32">
        <v>-0.110291104062506</v>
      </c>
      <c r="T32">
        <v>5.8657442773779003E-2</v>
      </c>
    </row>
    <row r="33" spans="1:20" x14ac:dyDescent="0.55000000000000004">
      <c r="A33" t="s">
        <v>34</v>
      </c>
      <c r="B33" t="s">
        <v>66</v>
      </c>
      <c r="C33" t="s">
        <v>45</v>
      </c>
      <c r="D33">
        <v>1.3441325215807001</v>
      </c>
      <c r="E33">
        <v>0.83613339843805401</v>
      </c>
      <c r="F33">
        <v>2.1607703255795099</v>
      </c>
      <c r="G33">
        <v>0.29574883960665699</v>
      </c>
      <c r="H33">
        <v>-0.17896711111734201</v>
      </c>
      <c r="I33">
        <v>0.77046479033065596</v>
      </c>
      <c r="J33">
        <v>0.57340295789860996</v>
      </c>
      <c r="K33">
        <v>0.455377261341321</v>
      </c>
      <c r="L33">
        <v>0.68362142864124198</v>
      </c>
      <c r="M33">
        <v>1.4414733487881901E-2</v>
      </c>
      <c r="N33">
        <v>9.0159719442006597E-3</v>
      </c>
      <c r="O33">
        <v>2.29713351420388E-2</v>
      </c>
      <c r="P33">
        <v>0.22202333978421199</v>
      </c>
      <c r="Q33">
        <v>6.32738542497419E-3</v>
      </c>
      <c r="R33">
        <v>0.27166141623653101</v>
      </c>
      <c r="S33">
        <v>0.28942145418168302</v>
      </c>
      <c r="T33">
        <v>2.4087423370125999E-2</v>
      </c>
    </row>
    <row r="34" spans="1:20" x14ac:dyDescent="0.55000000000000004">
      <c r="A34" t="s">
        <v>34</v>
      </c>
      <c r="B34" t="s">
        <v>66</v>
      </c>
      <c r="C34" t="s">
        <v>46</v>
      </c>
      <c r="D34">
        <v>1.23816527442555</v>
      </c>
      <c r="E34">
        <v>0.80860793013837995</v>
      </c>
      <c r="F34">
        <v>1.89591666078633</v>
      </c>
      <c r="G34">
        <v>0.213630666503416</v>
      </c>
      <c r="H34">
        <v>-0.21244111457846701</v>
      </c>
      <c r="I34">
        <v>0.63970244758529904</v>
      </c>
      <c r="J34">
        <v>0.55320547082625104</v>
      </c>
      <c r="K34">
        <v>0.447088568320339</v>
      </c>
      <c r="L34">
        <v>0.65468619537950801</v>
      </c>
      <c r="M34">
        <v>1.32934273446096E-2</v>
      </c>
      <c r="N34">
        <v>8.7217552768316994E-3</v>
      </c>
      <c r="O34">
        <v>2.02125652138841E-2</v>
      </c>
      <c r="P34">
        <v>0.32570476783025598</v>
      </c>
      <c r="Q34">
        <v>0.44087951596983399</v>
      </c>
      <c r="R34">
        <v>0.19480516436148301</v>
      </c>
      <c r="S34">
        <v>-0.22724884946641799</v>
      </c>
      <c r="T34">
        <v>1.8825502141933001E-2</v>
      </c>
    </row>
    <row r="35" spans="1:20" x14ac:dyDescent="0.55000000000000004">
      <c r="A35" t="s">
        <v>34</v>
      </c>
      <c r="B35" t="s">
        <v>66</v>
      </c>
      <c r="C35" t="s">
        <v>47</v>
      </c>
      <c r="D35">
        <v>0.88839894009618103</v>
      </c>
      <c r="E35">
        <v>0.59034283812042299</v>
      </c>
      <c r="F35">
        <v>1.33693953038695</v>
      </c>
      <c r="G35">
        <v>-0.118334380010549</v>
      </c>
      <c r="H35">
        <v>-0.52705182928484995</v>
      </c>
      <c r="I35">
        <v>0.29038306926375201</v>
      </c>
      <c r="J35">
        <v>0.47045087837791999</v>
      </c>
      <c r="K35">
        <v>0.37120476413634901</v>
      </c>
      <c r="L35">
        <v>0.57208991204217496</v>
      </c>
      <c r="M35">
        <v>9.5741521120574005E-3</v>
      </c>
      <c r="N35">
        <v>6.3825442859266604E-3</v>
      </c>
      <c r="O35">
        <v>1.4338700551769499E-2</v>
      </c>
      <c r="P35">
        <v>0.57036811978477497</v>
      </c>
      <c r="Q35">
        <v>0.383476940640264</v>
      </c>
      <c r="R35">
        <v>-5.6505582362370903E-2</v>
      </c>
      <c r="S35">
        <v>-0.50181132065081302</v>
      </c>
      <c r="T35">
        <v>-6.1828797648178099E-2</v>
      </c>
    </row>
    <row r="36" spans="1:20" x14ac:dyDescent="0.55000000000000004">
      <c r="A36" t="s">
        <v>34</v>
      </c>
      <c r="B36" t="s">
        <v>66</v>
      </c>
      <c r="C36" t="s">
        <v>48</v>
      </c>
      <c r="D36">
        <v>1.81445700890255</v>
      </c>
      <c r="E36">
        <v>1.2094527097966801</v>
      </c>
      <c r="F36">
        <v>2.7221024935394502</v>
      </c>
      <c r="G36">
        <v>0.59578625430821397</v>
      </c>
      <c r="H36">
        <v>0.19016795133430101</v>
      </c>
      <c r="I36">
        <v>1.00140455728213</v>
      </c>
      <c r="J36">
        <v>0.64469167699600705</v>
      </c>
      <c r="K36">
        <v>0.54739922897375703</v>
      </c>
      <c r="L36">
        <v>0.73133464171507201</v>
      </c>
      <c r="M36">
        <v>1.93609293671601E-2</v>
      </c>
      <c r="N36">
        <v>1.29891621652063E-2</v>
      </c>
      <c r="O36">
        <v>2.8767235184735299E-2</v>
      </c>
      <c r="P36">
        <v>3.9879919515879601E-3</v>
      </c>
      <c r="Q36">
        <v>0.84395423806902004</v>
      </c>
      <c r="R36">
        <v>0.56831773322333201</v>
      </c>
      <c r="S36">
        <v>-0.24816798376080601</v>
      </c>
      <c r="T36">
        <v>2.7468521084882E-2</v>
      </c>
    </row>
    <row r="37" spans="1:20" x14ac:dyDescent="0.55000000000000004">
      <c r="A37" t="s">
        <v>35</v>
      </c>
      <c r="B37" t="s">
        <v>66</v>
      </c>
      <c r="C37" t="s">
        <v>44</v>
      </c>
      <c r="D37">
        <v>1.2910125673081201</v>
      </c>
      <c r="E37">
        <v>0.92199288746587504</v>
      </c>
      <c r="F37">
        <v>1.8077291827364399</v>
      </c>
      <c r="G37">
        <v>0.25542684637027702</v>
      </c>
      <c r="H37">
        <v>-8.1217769700552694E-2</v>
      </c>
      <c r="I37">
        <v>0.59207146244110698</v>
      </c>
      <c r="J37">
        <v>0.563511778909631</v>
      </c>
      <c r="K37">
        <v>0.47970671144444899</v>
      </c>
      <c r="L37">
        <v>0.64384029408940802</v>
      </c>
      <c r="M37">
        <v>4.2078841126708497E-2</v>
      </c>
      <c r="N37">
        <v>3.04169809712194E-2</v>
      </c>
      <c r="O37">
        <v>5.7944647470093799E-2</v>
      </c>
      <c r="P37">
        <v>0.13695221367701099</v>
      </c>
      <c r="Q37">
        <v>0.29609363935606597</v>
      </c>
      <c r="R37">
        <v>0.197330806143276</v>
      </c>
      <c r="S37">
        <v>-4.0666792985788999E-2</v>
      </c>
      <c r="T37">
        <v>5.8096040227001003E-2</v>
      </c>
    </row>
    <row r="38" spans="1:20" x14ac:dyDescent="0.55000000000000004">
      <c r="A38" t="s">
        <v>35</v>
      </c>
      <c r="B38" t="s">
        <v>66</v>
      </c>
      <c r="C38" t="s">
        <v>45</v>
      </c>
      <c r="D38">
        <v>1.03254723482525</v>
      </c>
      <c r="E38">
        <v>0.74138465260293696</v>
      </c>
      <c r="F38">
        <v>1.4380575432767699</v>
      </c>
      <c r="G38">
        <v>3.2028792821416401E-2</v>
      </c>
      <c r="H38">
        <v>-0.29923568904229902</v>
      </c>
      <c r="I38">
        <v>0.36329327468513201</v>
      </c>
      <c r="J38">
        <v>0.50800651376450101</v>
      </c>
      <c r="K38">
        <v>0.42574433597697697</v>
      </c>
      <c r="L38">
        <v>0.58983740857240297</v>
      </c>
      <c r="M38">
        <v>3.3940432216995803E-2</v>
      </c>
      <c r="N38">
        <v>2.4605236607314802E-2</v>
      </c>
      <c r="O38">
        <v>4.6648005385430201E-2</v>
      </c>
      <c r="P38">
        <v>0.84968665715015201</v>
      </c>
      <c r="Q38">
        <v>-0.119461228232185</v>
      </c>
      <c r="R38">
        <v>-7.1195882125759002E-2</v>
      </c>
      <c r="S38">
        <v>0.15149002105360099</v>
      </c>
      <c r="T38">
        <v>0.10322467494717499</v>
      </c>
    </row>
    <row r="39" spans="1:20" x14ac:dyDescent="0.55000000000000004">
      <c r="A39" t="s">
        <v>35</v>
      </c>
      <c r="B39" t="s">
        <v>66</v>
      </c>
      <c r="C39" t="s">
        <v>46</v>
      </c>
      <c r="D39">
        <v>0.98732326251165603</v>
      </c>
      <c r="E39">
        <v>0.72074447389152196</v>
      </c>
      <c r="F39">
        <v>1.3525004491999399</v>
      </c>
      <c r="G39">
        <v>-1.27577728964785E-2</v>
      </c>
      <c r="H39">
        <v>-0.32747060965705299</v>
      </c>
      <c r="I39">
        <v>0.30195506386409598</v>
      </c>
      <c r="J39">
        <v>0.49681060003486199</v>
      </c>
      <c r="K39">
        <v>0.41885618976391897</v>
      </c>
      <c r="L39">
        <v>0.57492037872295099</v>
      </c>
      <c r="M39">
        <v>3.2502209550374098E-2</v>
      </c>
      <c r="N39">
        <v>2.3936622669705299E-2</v>
      </c>
      <c r="O39">
        <v>4.3994786375890903E-2</v>
      </c>
      <c r="P39">
        <v>0.93666715721624605</v>
      </c>
      <c r="Q39">
        <v>0.20131523302877599</v>
      </c>
      <c r="R39">
        <v>-0.13433853297412701</v>
      </c>
      <c r="S39">
        <v>-0.214073005925254</v>
      </c>
      <c r="T39">
        <v>0.12158076007764899</v>
      </c>
    </row>
    <row r="40" spans="1:20" x14ac:dyDescent="0.55000000000000004">
      <c r="A40" t="s">
        <v>35</v>
      </c>
      <c r="B40" t="s">
        <v>66</v>
      </c>
      <c r="C40" t="s">
        <v>47</v>
      </c>
      <c r="D40">
        <v>1.0206964839134101</v>
      </c>
      <c r="E40">
        <v>0.76776981931931998</v>
      </c>
      <c r="F40">
        <v>1.3569448629758001</v>
      </c>
      <c r="G40">
        <v>2.0485221641735701E-2</v>
      </c>
      <c r="H40">
        <v>-0.26426530518578001</v>
      </c>
      <c r="I40">
        <v>0.305235748469251</v>
      </c>
      <c r="J40">
        <v>0.50512112632406103</v>
      </c>
      <c r="K40">
        <v>0.434315492282219</v>
      </c>
      <c r="L40">
        <v>0.57572193745023204</v>
      </c>
      <c r="M40">
        <v>3.3563965640137097E-2</v>
      </c>
      <c r="N40">
        <v>2.5458619792351301E-2</v>
      </c>
      <c r="O40">
        <v>4.4132976103122702E-2</v>
      </c>
      <c r="P40">
        <v>0.88785908072856601</v>
      </c>
      <c r="Q40">
        <v>0.475256543129012</v>
      </c>
      <c r="R40">
        <v>1.4445751911624101E-2</v>
      </c>
      <c r="S40">
        <v>-0.454771321487276</v>
      </c>
      <c r="T40">
        <v>6.0394697301116001E-3</v>
      </c>
    </row>
    <row r="41" spans="1:20" x14ac:dyDescent="0.55000000000000004">
      <c r="A41" t="s">
        <v>35</v>
      </c>
      <c r="B41" t="s">
        <v>66</v>
      </c>
      <c r="C41" t="s">
        <v>48</v>
      </c>
      <c r="D41">
        <v>1.8076125917257599</v>
      </c>
      <c r="E41">
        <v>1.38788913879788</v>
      </c>
      <c r="F41">
        <v>2.35426821237006</v>
      </c>
      <c r="G41">
        <v>0.59200696452196</v>
      </c>
      <c r="H41">
        <v>0.32778398771165601</v>
      </c>
      <c r="I41">
        <v>0.85622994133226504</v>
      </c>
      <c r="J41">
        <v>0.643825503936307</v>
      </c>
      <c r="K41">
        <v>0.58122008942868097</v>
      </c>
      <c r="L41">
        <v>0.70187237970054295</v>
      </c>
      <c r="M41">
        <v>5.7941126818350501E-2</v>
      </c>
      <c r="N41">
        <v>4.50940171821217E-2</v>
      </c>
      <c r="O41">
        <v>7.4164061947347398E-2</v>
      </c>
      <c r="P41" s="3">
        <v>1.12421271443204E-5</v>
      </c>
      <c r="Q41">
        <v>0.53564679604964804</v>
      </c>
      <c r="R41">
        <v>0.29884979505790799</v>
      </c>
      <c r="S41">
        <v>5.6360168472311997E-2</v>
      </c>
      <c r="T41">
        <v>0.29315716946405201</v>
      </c>
    </row>
    <row r="42" spans="1:20" x14ac:dyDescent="0.55000000000000004">
      <c r="A42" t="s">
        <v>36</v>
      </c>
      <c r="B42" t="s">
        <v>66</v>
      </c>
      <c r="C42" t="s">
        <v>44</v>
      </c>
      <c r="D42">
        <v>0.99632107311440998</v>
      </c>
      <c r="E42">
        <v>0.63090245436883396</v>
      </c>
      <c r="F42">
        <v>1.5733901078652801</v>
      </c>
      <c r="G42">
        <v>-3.68571078051769E-3</v>
      </c>
      <c r="H42">
        <v>-0.46060401734691703</v>
      </c>
      <c r="I42">
        <v>0.45323259578588199</v>
      </c>
      <c r="J42">
        <v>0.49907857334796102</v>
      </c>
      <c r="K42">
        <v>0.38684254394172002</v>
      </c>
      <c r="L42">
        <v>0.61140753710694296</v>
      </c>
      <c r="M42">
        <v>5.3193086355903703E-3</v>
      </c>
      <c r="N42">
        <v>3.3749411597854698E-3</v>
      </c>
      <c r="O42">
        <v>8.3744502961307695E-3</v>
      </c>
      <c r="P42">
        <v>0.98738492071545403</v>
      </c>
      <c r="Q42">
        <v>5.5984242259932697E-2</v>
      </c>
      <c r="R42">
        <v>-0.175419721279192</v>
      </c>
      <c r="S42">
        <v>-5.9669953040450398E-2</v>
      </c>
      <c r="T42">
        <v>0.17173401049867401</v>
      </c>
    </row>
    <row r="43" spans="1:20" x14ac:dyDescent="0.55000000000000004">
      <c r="A43" t="s">
        <v>36</v>
      </c>
      <c r="B43" t="s">
        <v>66</v>
      </c>
      <c r="C43" t="s">
        <v>45</v>
      </c>
      <c r="D43">
        <v>0.99048762370926902</v>
      </c>
      <c r="E43">
        <v>0.65204738143568497</v>
      </c>
      <c r="F43">
        <v>1.5045927039245399</v>
      </c>
      <c r="G43">
        <v>-9.5579079147605495E-3</v>
      </c>
      <c r="H43">
        <v>-0.42763804878226103</v>
      </c>
      <c r="I43">
        <v>0.40852223295273898</v>
      </c>
      <c r="J43">
        <v>0.49761054121175502</v>
      </c>
      <c r="K43">
        <v>0.39469048452413802</v>
      </c>
      <c r="L43">
        <v>0.600733485155865</v>
      </c>
      <c r="M43">
        <v>5.2883288418073002E-3</v>
      </c>
      <c r="N43">
        <v>3.4876590526631301E-3</v>
      </c>
      <c r="O43">
        <v>8.0112060777042301E-3</v>
      </c>
      <c r="P43">
        <v>0.96425762891462896</v>
      </c>
      <c r="Q43">
        <v>-6.09407255564475E-2</v>
      </c>
      <c r="R43">
        <v>-3.1920799595563903E-2</v>
      </c>
      <c r="S43">
        <v>5.1382817641686999E-2</v>
      </c>
      <c r="T43">
        <v>2.2362891680803399E-2</v>
      </c>
    </row>
    <row r="44" spans="1:20" x14ac:dyDescent="0.55000000000000004">
      <c r="A44" t="s">
        <v>36</v>
      </c>
      <c r="B44" t="s">
        <v>66</v>
      </c>
      <c r="C44" t="s">
        <v>46</v>
      </c>
      <c r="D44">
        <v>2.0337113620959899</v>
      </c>
      <c r="E44">
        <v>1.4072326656118599</v>
      </c>
      <c r="F44">
        <v>2.9390888979400001</v>
      </c>
      <c r="G44">
        <v>0.70986238101587296</v>
      </c>
      <c r="H44">
        <v>0.34162512736953199</v>
      </c>
      <c r="I44">
        <v>1.07809963466221</v>
      </c>
      <c r="J44">
        <v>0.67037075033100701</v>
      </c>
      <c r="K44">
        <v>0.58458523171219001</v>
      </c>
      <c r="L44">
        <v>0.74613418841017698</v>
      </c>
      <c r="M44">
        <v>1.0798077805973199E-2</v>
      </c>
      <c r="N44">
        <v>7.4966986508008199E-3</v>
      </c>
      <c r="O44">
        <v>1.55305611144566E-2</v>
      </c>
      <c r="P44">
        <v>1.57707880390437E-4</v>
      </c>
      <c r="Q44">
        <v>0.65889668892653597</v>
      </c>
      <c r="R44">
        <v>0.66013118931898895</v>
      </c>
      <c r="S44">
        <v>5.0965692089337003E-2</v>
      </c>
      <c r="T44">
        <v>4.9731191696884003E-2</v>
      </c>
    </row>
    <row r="45" spans="1:20" x14ac:dyDescent="0.55000000000000004">
      <c r="A45" t="s">
        <v>36</v>
      </c>
      <c r="B45" t="s">
        <v>66</v>
      </c>
      <c r="C45" t="s">
        <v>47</v>
      </c>
      <c r="D45">
        <v>0.89923106586340495</v>
      </c>
      <c r="E45">
        <v>0.61352870143212701</v>
      </c>
      <c r="F45">
        <v>1.3179766617703901</v>
      </c>
      <c r="G45">
        <v>-0.10621525210385301</v>
      </c>
      <c r="H45">
        <v>-0.48852823282501501</v>
      </c>
      <c r="I45">
        <v>0.27609772861730802</v>
      </c>
      <c r="J45">
        <v>0.47347112314351703</v>
      </c>
      <c r="K45">
        <v>0.38024033962803</v>
      </c>
      <c r="L45">
        <v>0.56858927162957895</v>
      </c>
      <c r="M45">
        <v>4.8034398226748098E-3</v>
      </c>
      <c r="N45">
        <v>3.2823072920608902E-3</v>
      </c>
      <c r="O45">
        <v>7.02454853929807E-3</v>
      </c>
      <c r="P45">
        <v>0.58604976578164703</v>
      </c>
      <c r="Q45">
        <v>0.20005169203786699</v>
      </c>
      <c r="R45">
        <v>-0.12899453651626</v>
      </c>
      <c r="S45">
        <v>-0.30626694414172001</v>
      </c>
      <c r="T45">
        <v>2.2779284412407001E-2</v>
      </c>
    </row>
    <row r="46" spans="1:20" x14ac:dyDescent="0.55000000000000004">
      <c r="A46" t="s">
        <v>36</v>
      </c>
      <c r="B46" t="s">
        <v>66</v>
      </c>
      <c r="C46" t="s">
        <v>48</v>
      </c>
      <c r="D46">
        <v>2.6322484007581401</v>
      </c>
      <c r="E46">
        <v>1.89019232741398</v>
      </c>
      <c r="F46">
        <v>3.66562256274374</v>
      </c>
      <c r="G46">
        <v>0.96783838619756701</v>
      </c>
      <c r="H46">
        <v>0.63667858443079595</v>
      </c>
      <c r="I46">
        <v>1.29899818796434</v>
      </c>
      <c r="J46">
        <v>0.72468843270981298</v>
      </c>
      <c r="K46">
        <v>0.65400226465386901</v>
      </c>
      <c r="L46">
        <v>0.78566633143768005</v>
      </c>
      <c r="M46">
        <v>1.3931761360351401E-2</v>
      </c>
      <c r="N46">
        <v>1.0043710841856899E-2</v>
      </c>
      <c r="O46">
        <v>1.92955898536885E-2</v>
      </c>
      <c r="P46" s="3">
        <v>1.01246683951146E-8</v>
      </c>
      <c r="Q46">
        <v>0.54919223557929697</v>
      </c>
      <c r="R46">
        <v>0.63363229953677702</v>
      </c>
      <c r="S46">
        <v>0.41864615061826999</v>
      </c>
      <c r="T46">
        <v>0.33420608666078999</v>
      </c>
    </row>
    <row r="47" spans="1:20" x14ac:dyDescent="0.55000000000000004">
      <c r="A47" t="s">
        <v>37</v>
      </c>
      <c r="B47" t="s">
        <v>66</v>
      </c>
      <c r="C47" t="s">
        <v>44</v>
      </c>
      <c r="D47">
        <v>1.61157334137157</v>
      </c>
      <c r="E47">
        <v>1.02442940250063</v>
      </c>
      <c r="F47">
        <v>2.5352343736716598</v>
      </c>
      <c r="G47">
        <v>0.47721093248290802</v>
      </c>
      <c r="H47">
        <v>2.41357770990757E-2</v>
      </c>
      <c r="I47">
        <v>0.93028608786673905</v>
      </c>
      <c r="J47">
        <v>0.61708906115774198</v>
      </c>
      <c r="K47">
        <v>0.50603365137614997</v>
      </c>
      <c r="L47">
        <v>0.71713332291420095</v>
      </c>
      <c r="M47">
        <v>1.25489922219378E-2</v>
      </c>
      <c r="N47">
        <v>8.0136605900925899E-3</v>
      </c>
      <c r="O47">
        <v>1.9600378919702701E-2</v>
      </c>
      <c r="P47">
        <v>3.8965572964436403E-2</v>
      </c>
      <c r="Q47">
        <v>0.45990916431207202</v>
      </c>
      <c r="R47">
        <v>0.37373212198876399</v>
      </c>
      <c r="S47">
        <v>1.7301768170836E-2</v>
      </c>
      <c r="T47">
        <v>0.10347881049414399</v>
      </c>
    </row>
    <row r="48" spans="1:20" x14ac:dyDescent="0.55000000000000004">
      <c r="A48" t="s">
        <v>37</v>
      </c>
      <c r="B48" t="s">
        <v>66</v>
      </c>
      <c r="C48" t="s">
        <v>45</v>
      </c>
      <c r="D48">
        <v>1.39560190812408</v>
      </c>
      <c r="E48">
        <v>0.89111409777980799</v>
      </c>
      <c r="F48">
        <v>2.1856961872921099</v>
      </c>
      <c r="G48">
        <v>0.33332579757236702</v>
      </c>
      <c r="H48">
        <v>-0.11528280384018701</v>
      </c>
      <c r="I48">
        <v>0.78193439898492201</v>
      </c>
      <c r="J48">
        <v>0.58256837389853799</v>
      </c>
      <c r="K48">
        <v>0.47121117590207101</v>
      </c>
      <c r="L48">
        <v>0.68609687138747</v>
      </c>
      <c r="M48">
        <v>1.08855733586566E-2</v>
      </c>
      <c r="N48">
        <v>6.97807080362215E-3</v>
      </c>
      <c r="O48">
        <v>1.694382081892E-2</v>
      </c>
      <c r="P48">
        <v>0.14527652991627699</v>
      </c>
      <c r="Q48">
        <v>2.4621840792431699E-2</v>
      </c>
      <c r="R48">
        <v>0.2399011075969</v>
      </c>
      <c r="S48">
        <v>0.30870395677993501</v>
      </c>
      <c r="T48">
        <v>9.3424689975467004E-2</v>
      </c>
    </row>
    <row r="49" spans="1:20" x14ac:dyDescent="0.55000000000000004">
      <c r="A49" t="s">
        <v>37</v>
      </c>
      <c r="B49" t="s">
        <v>66</v>
      </c>
      <c r="C49" t="s">
        <v>46</v>
      </c>
      <c r="D49">
        <v>1.75364388600677</v>
      </c>
      <c r="E49">
        <v>1.1682261371185101</v>
      </c>
      <c r="F49">
        <v>2.6324243065766701</v>
      </c>
      <c r="G49">
        <v>0.56169584369402004</v>
      </c>
      <c r="H49">
        <v>0.15548647621259901</v>
      </c>
      <c r="I49">
        <v>0.96790521117544104</v>
      </c>
      <c r="J49">
        <v>0.63684483491793797</v>
      </c>
      <c r="K49">
        <v>0.53879349442352797</v>
      </c>
      <c r="L49">
        <v>0.72470176510231599</v>
      </c>
      <c r="M49">
        <v>1.36401767385191E-2</v>
      </c>
      <c r="N49">
        <v>9.1282511998674598E-3</v>
      </c>
      <c r="O49">
        <v>2.03364920528789E-2</v>
      </c>
      <c r="P49">
        <v>6.7198046842421597E-3</v>
      </c>
      <c r="Q49">
        <v>0.650351491172109</v>
      </c>
      <c r="R49">
        <v>0.42791827244986202</v>
      </c>
      <c r="S49">
        <v>-8.8655647478089003E-2</v>
      </c>
      <c r="T49">
        <v>0.13377757124415801</v>
      </c>
    </row>
    <row r="50" spans="1:20" x14ac:dyDescent="0.55000000000000004">
      <c r="A50" t="s">
        <v>37</v>
      </c>
      <c r="B50" t="s">
        <v>66</v>
      </c>
      <c r="C50" t="s">
        <v>47</v>
      </c>
      <c r="D50">
        <v>0.93398621600096599</v>
      </c>
      <c r="E50">
        <v>0.62214421461688396</v>
      </c>
      <c r="F50">
        <v>1.4021351178472099</v>
      </c>
      <c r="G50">
        <v>-6.8293598891139895E-2</v>
      </c>
      <c r="H50">
        <v>-0.474583356820234</v>
      </c>
      <c r="I50">
        <v>0.33799615903795399</v>
      </c>
      <c r="J50">
        <v>0.48293323306731301</v>
      </c>
      <c r="K50">
        <v>0.38353199981286601</v>
      </c>
      <c r="L50">
        <v>0.58370368403913897</v>
      </c>
      <c r="M50">
        <v>7.31133607649425E-3</v>
      </c>
      <c r="N50">
        <v>4.8821240789493799E-3</v>
      </c>
      <c r="O50">
        <v>1.09359745451078E-2</v>
      </c>
      <c r="P50">
        <v>0.74179268320173997</v>
      </c>
      <c r="Q50">
        <v>0.29287649498871399</v>
      </c>
      <c r="R50">
        <v>-9.1918552365510706E-2</v>
      </c>
      <c r="S50">
        <v>-0.36117009387985399</v>
      </c>
      <c r="T50">
        <v>2.36249534743708E-2</v>
      </c>
    </row>
    <row r="51" spans="1:20" x14ac:dyDescent="0.55000000000000004">
      <c r="A51" t="s">
        <v>37</v>
      </c>
      <c r="B51" t="s">
        <v>66</v>
      </c>
      <c r="C51" t="s">
        <v>48</v>
      </c>
      <c r="D51">
        <v>2.3988994892104398</v>
      </c>
      <c r="E51">
        <v>1.66201089607575</v>
      </c>
      <c r="F51">
        <v>3.4625036291409699</v>
      </c>
      <c r="G51">
        <v>0.87501008602714303</v>
      </c>
      <c r="H51">
        <v>0.50802825241402105</v>
      </c>
      <c r="I51">
        <v>1.24199191964026</v>
      </c>
      <c r="J51">
        <v>0.70578712222164097</v>
      </c>
      <c r="K51">
        <v>0.62434413718059201</v>
      </c>
      <c r="L51">
        <v>0.77591054638705204</v>
      </c>
      <c r="M51">
        <v>1.8565917059587201E-2</v>
      </c>
      <c r="N51">
        <v>1.29366583187206E-2</v>
      </c>
      <c r="O51">
        <v>2.6578733669938799E-2</v>
      </c>
      <c r="P51" s="3">
        <v>2.9593014782454899E-6</v>
      </c>
      <c r="Q51">
        <v>0.68344597127193696</v>
      </c>
      <c r="R51">
        <v>0.42060307189063101</v>
      </c>
      <c r="S51">
        <v>0.19156411475520599</v>
      </c>
      <c r="T51">
        <v>0.45440701413651202</v>
      </c>
    </row>
    <row r="52" spans="1:20" x14ac:dyDescent="0.55000000000000004">
      <c r="A52" t="s">
        <v>38</v>
      </c>
      <c r="B52" t="s">
        <v>66</v>
      </c>
      <c r="C52" t="s">
        <v>44</v>
      </c>
      <c r="D52">
        <v>0.978752022493388</v>
      </c>
      <c r="E52">
        <v>0.61272540945278398</v>
      </c>
      <c r="F52">
        <v>1.56343364704009</v>
      </c>
      <c r="G52">
        <v>-2.14769652747758E-2</v>
      </c>
      <c r="H52">
        <v>-0.489838388831208</v>
      </c>
      <c r="I52">
        <v>0.44688445828165602</v>
      </c>
      <c r="J52">
        <v>0.49463096505649101</v>
      </c>
      <c r="K52">
        <v>0.37993163985720901</v>
      </c>
      <c r="L52">
        <v>0.60989823116558295</v>
      </c>
      <c r="M52">
        <v>5.0342604082910698E-3</v>
      </c>
      <c r="N52">
        <v>3.1575286616573701E-3</v>
      </c>
      <c r="O52">
        <v>8.0174885334295294E-3</v>
      </c>
      <c r="P52">
        <v>0.92838026179882505</v>
      </c>
      <c r="Q52">
        <v>0.28242501203036302</v>
      </c>
      <c r="R52">
        <v>-8.6683866196508003E-2</v>
      </c>
      <c r="S52">
        <v>-0.30390197730513901</v>
      </c>
      <c r="T52">
        <v>6.5206900921732203E-2</v>
      </c>
    </row>
    <row r="53" spans="1:20" x14ac:dyDescent="0.55000000000000004">
      <c r="A53" t="s">
        <v>38</v>
      </c>
      <c r="B53" t="s">
        <v>66</v>
      </c>
      <c r="C53" t="s">
        <v>45</v>
      </c>
      <c r="D53">
        <v>1.00347651670021</v>
      </c>
      <c r="E53">
        <v>0.61186879072060796</v>
      </c>
      <c r="F53">
        <v>1.6457206754782501</v>
      </c>
      <c r="G53">
        <v>3.4704875855267499E-3</v>
      </c>
      <c r="H53">
        <v>-0.49123741370291502</v>
      </c>
      <c r="I53">
        <v>0.49817838887396898</v>
      </c>
      <c r="J53">
        <v>0.50086762102555904</v>
      </c>
      <c r="K53">
        <v>0.37960210796504301</v>
      </c>
      <c r="L53">
        <v>0.62203115042776103</v>
      </c>
      <c r="M53">
        <v>5.1607757871148198E-3</v>
      </c>
      <c r="N53">
        <v>3.1531282082375199E-3</v>
      </c>
      <c r="O53">
        <v>8.4359072123144797E-3</v>
      </c>
      <c r="P53">
        <v>0.98902881970956902</v>
      </c>
      <c r="Q53">
        <v>-0.245416729112274</v>
      </c>
      <c r="R53">
        <v>-0.152106220408119</v>
      </c>
      <c r="S53">
        <v>0.24888721669780101</v>
      </c>
      <c r="T53">
        <v>0.15557670799364601</v>
      </c>
    </row>
    <row r="54" spans="1:20" x14ac:dyDescent="0.55000000000000004">
      <c r="A54" t="s">
        <v>38</v>
      </c>
      <c r="B54" t="s">
        <v>66</v>
      </c>
      <c r="C54" t="s">
        <v>46</v>
      </c>
      <c r="D54">
        <v>1.4610496194515901</v>
      </c>
      <c r="E54">
        <v>0.97439169558357297</v>
      </c>
      <c r="F54">
        <v>2.1907678402587001</v>
      </c>
      <c r="G54">
        <v>0.37915509485549198</v>
      </c>
      <c r="H54">
        <v>-2.5941904657677699E-2</v>
      </c>
      <c r="I54">
        <v>0.78425209436866095</v>
      </c>
      <c r="J54">
        <v>0.59366930593506795</v>
      </c>
      <c r="K54">
        <v>0.49351488752872302</v>
      </c>
      <c r="L54">
        <v>0.68659581327643004</v>
      </c>
      <c r="M54">
        <v>7.4963859816207599E-3</v>
      </c>
      <c r="N54">
        <v>5.0119452525506803E-3</v>
      </c>
      <c r="O54">
        <v>1.11985126659773E-2</v>
      </c>
      <c r="P54">
        <v>6.6563845759902998E-2</v>
      </c>
      <c r="Q54">
        <v>0.62449295151554296</v>
      </c>
      <c r="R54">
        <v>0.32612378950705501</v>
      </c>
      <c r="S54">
        <v>-0.24533785666005101</v>
      </c>
      <c r="T54">
        <v>5.3031305348437002E-2</v>
      </c>
    </row>
    <row r="55" spans="1:20" x14ac:dyDescent="0.55000000000000004">
      <c r="A55" t="s">
        <v>38</v>
      </c>
      <c r="B55" t="s">
        <v>66</v>
      </c>
      <c r="C55" t="s">
        <v>47</v>
      </c>
      <c r="D55">
        <v>0.71133425922228499</v>
      </c>
      <c r="E55">
        <v>0.46845710778266503</v>
      </c>
      <c r="F55">
        <v>1.0801339545008399</v>
      </c>
      <c r="G55">
        <v>-0.34061283416481403</v>
      </c>
      <c r="H55">
        <v>-0.75831073371965696</v>
      </c>
      <c r="I55">
        <v>7.7085065390027796E-2</v>
      </c>
      <c r="J55">
        <v>0.41566062000392101</v>
      </c>
      <c r="K55">
        <v>0.31901313650898799</v>
      </c>
      <c r="L55">
        <v>0.51926172935340398</v>
      </c>
      <c r="M55">
        <v>3.6638231545734201E-3</v>
      </c>
      <c r="N55">
        <v>2.4158737794474899E-3</v>
      </c>
      <c r="O55">
        <v>5.5528278958048901E-3</v>
      </c>
      <c r="P55">
        <v>0.109955151973327</v>
      </c>
      <c r="Q55">
        <v>0.20959623713779099</v>
      </c>
      <c r="R55">
        <v>-0.254023657732657</v>
      </c>
      <c r="S55">
        <v>-0.55020907130260499</v>
      </c>
      <c r="T55">
        <v>-8.6589176432156995E-2</v>
      </c>
    </row>
    <row r="56" spans="1:20" x14ac:dyDescent="0.55000000000000004">
      <c r="A56" t="s">
        <v>38</v>
      </c>
      <c r="B56" t="s">
        <v>66</v>
      </c>
      <c r="C56" t="s">
        <v>48</v>
      </c>
      <c r="D56">
        <v>1.4203330761568</v>
      </c>
      <c r="E56">
        <v>0.95422910873156497</v>
      </c>
      <c r="F56">
        <v>2.1141107819553602</v>
      </c>
      <c r="G56">
        <v>0.35089140478192199</v>
      </c>
      <c r="H56">
        <v>-4.68514804635555E-2</v>
      </c>
      <c r="I56">
        <v>0.74863429002739901</v>
      </c>
      <c r="J56">
        <v>0.58683372555157598</v>
      </c>
      <c r="K56">
        <v>0.48828927195283101</v>
      </c>
      <c r="L56">
        <v>0.67888104501789803</v>
      </c>
      <c r="M56">
        <v>7.2889993730616397E-3</v>
      </c>
      <c r="N56">
        <v>4.9087447278634297E-3</v>
      </c>
      <c r="O56">
        <v>1.0810902232155599E-2</v>
      </c>
      <c r="P56">
        <v>8.3765889645009098E-2</v>
      </c>
      <c r="Q56">
        <v>0.53746807531992302</v>
      </c>
      <c r="R56">
        <v>0.18753742884532401</v>
      </c>
      <c r="S56">
        <v>-0.186576670538001</v>
      </c>
      <c r="T56">
        <v>0.16335397593659801</v>
      </c>
    </row>
    <row r="57" spans="1:20" x14ac:dyDescent="0.55000000000000004">
      <c r="A57" t="s">
        <v>39</v>
      </c>
      <c r="B57" t="s">
        <v>66</v>
      </c>
      <c r="C57" t="s">
        <v>44</v>
      </c>
      <c r="D57">
        <v>1.65515364275607</v>
      </c>
      <c r="E57">
        <v>1.01032747248391</v>
      </c>
      <c r="F57">
        <v>2.7115303262945698</v>
      </c>
      <c r="G57">
        <v>0.50389384002223203</v>
      </c>
      <c r="H57">
        <v>1.0274508484012001E-2</v>
      </c>
      <c r="I57">
        <v>0.99751317156045205</v>
      </c>
      <c r="J57">
        <v>0.62337396077690099</v>
      </c>
      <c r="K57">
        <v>0.50256860452470198</v>
      </c>
      <c r="L57">
        <v>0.73056935762711295</v>
      </c>
      <c r="M57">
        <v>1.4628721235205601E-2</v>
      </c>
      <c r="N57">
        <v>8.9807458253893906E-3</v>
      </c>
      <c r="O57">
        <v>2.3743596967269999E-2</v>
      </c>
      <c r="P57">
        <v>4.5399774664790997E-2</v>
      </c>
      <c r="Q57">
        <v>0.39206769555333998</v>
      </c>
      <c r="R57">
        <v>0.35850832483421402</v>
      </c>
      <c r="S57">
        <v>0.111826144468892</v>
      </c>
      <c r="T57">
        <v>0.14538551518801801</v>
      </c>
    </row>
    <row r="58" spans="1:20" x14ac:dyDescent="0.55000000000000004">
      <c r="A58" t="s">
        <v>39</v>
      </c>
      <c r="B58" t="s">
        <v>66</v>
      </c>
      <c r="C58" t="s">
        <v>45</v>
      </c>
      <c r="D58">
        <v>2.0951308412934102</v>
      </c>
      <c r="E58">
        <v>1.3093384735220901</v>
      </c>
      <c r="F58">
        <v>3.3525122272860401</v>
      </c>
      <c r="G58">
        <v>0.73961600550192697</v>
      </c>
      <c r="H58">
        <v>0.26952202762247801</v>
      </c>
      <c r="I58">
        <v>1.20970998338138</v>
      </c>
      <c r="J58">
        <v>0.67691188150801596</v>
      </c>
      <c r="K58">
        <v>0.56697555968274704</v>
      </c>
      <c r="L58">
        <v>0.77024762992485896</v>
      </c>
      <c r="M58">
        <v>1.84456370191237E-2</v>
      </c>
      <c r="N58">
        <v>1.16077860657916E-2</v>
      </c>
      <c r="O58">
        <v>2.9192523156293299E-2</v>
      </c>
      <c r="P58">
        <v>2.0427381561319998E-3</v>
      </c>
      <c r="Q58">
        <v>-1.0557510042685099E-2</v>
      </c>
      <c r="R58">
        <v>0.68963119657267002</v>
      </c>
      <c r="S58">
        <v>0.75017351554461198</v>
      </c>
      <c r="T58">
        <v>4.9984808929256899E-2</v>
      </c>
    </row>
    <row r="59" spans="1:20" x14ac:dyDescent="0.55000000000000004">
      <c r="A59" t="s">
        <v>39</v>
      </c>
      <c r="B59" t="s">
        <v>66</v>
      </c>
      <c r="C59" t="s">
        <v>46</v>
      </c>
      <c r="D59">
        <v>1.85410781650672</v>
      </c>
      <c r="E59">
        <v>1.18666780669678</v>
      </c>
      <c r="F59">
        <v>2.8969487297380798</v>
      </c>
      <c r="G59">
        <v>0.61740361890843698</v>
      </c>
      <c r="H59">
        <v>0.17114921689490101</v>
      </c>
      <c r="I59">
        <v>1.0636580209219699</v>
      </c>
      <c r="J59">
        <v>0.64962781216024701</v>
      </c>
      <c r="K59">
        <v>0.54268316525379401</v>
      </c>
      <c r="L59">
        <v>0.74338897702993101</v>
      </c>
      <c r="M59">
        <v>1.6358370334167899E-2</v>
      </c>
      <c r="N59">
        <v>1.05317171910619E-2</v>
      </c>
      <c r="O59">
        <v>2.5326098794424001E-2</v>
      </c>
      <c r="P59">
        <v>6.6900896959349301E-3</v>
      </c>
      <c r="Q59">
        <v>0.57447867102278805</v>
      </c>
      <c r="R59">
        <v>0.52731582374596198</v>
      </c>
      <c r="S59">
        <v>4.2924947885648899E-2</v>
      </c>
      <c r="T59">
        <v>9.0087795162475004E-2</v>
      </c>
    </row>
    <row r="60" spans="1:20" x14ac:dyDescent="0.55000000000000004">
      <c r="A60" t="s">
        <v>39</v>
      </c>
      <c r="B60" t="s">
        <v>66</v>
      </c>
      <c r="C60" t="s">
        <v>47</v>
      </c>
      <c r="D60">
        <v>1.2944365832368101</v>
      </c>
      <c r="E60">
        <v>0.84745524458379595</v>
      </c>
      <c r="F60">
        <v>1.97717351887378</v>
      </c>
      <c r="G60">
        <v>0.25807552962110802</v>
      </c>
      <c r="H60">
        <v>-0.16551724987264599</v>
      </c>
      <c r="I60">
        <v>0.68166830911486298</v>
      </c>
      <c r="J60">
        <v>0.56416315564962005</v>
      </c>
      <c r="K60">
        <v>0.458714898273335</v>
      </c>
      <c r="L60">
        <v>0.66411094494140099</v>
      </c>
      <c r="M60">
        <v>1.14771913748244E-2</v>
      </c>
      <c r="N60">
        <v>7.5439052525206E-3</v>
      </c>
      <c r="O60">
        <v>1.7425230976181701E-2</v>
      </c>
      <c r="P60">
        <v>0.23239271153260899</v>
      </c>
      <c r="Q60">
        <v>0.608374594713879</v>
      </c>
      <c r="R60">
        <v>0.238293632100921</v>
      </c>
      <c r="S60">
        <v>-0.35029906509277098</v>
      </c>
      <c r="T60">
        <v>1.9781897520187001E-2</v>
      </c>
    </row>
    <row r="61" spans="1:20" x14ac:dyDescent="0.55000000000000004">
      <c r="A61" t="s">
        <v>39</v>
      </c>
      <c r="B61" t="s">
        <v>66</v>
      </c>
      <c r="C61" t="s">
        <v>48</v>
      </c>
      <c r="D61">
        <v>3.29160555911522</v>
      </c>
      <c r="E61">
        <v>2.21928270038</v>
      </c>
      <c r="F61">
        <v>4.8820581329918102</v>
      </c>
      <c r="G61">
        <v>1.1913754576273301</v>
      </c>
      <c r="H61">
        <v>0.79718403573663699</v>
      </c>
      <c r="I61">
        <v>1.58556687951802</v>
      </c>
      <c r="J61">
        <v>0.76698697347056199</v>
      </c>
      <c r="K61">
        <v>0.68937179705219398</v>
      </c>
      <c r="L61">
        <v>0.82999147961644404</v>
      </c>
      <c r="M61">
        <v>2.86773780138804E-2</v>
      </c>
      <c r="N61">
        <v>1.9517342993144001E-2</v>
      </c>
      <c r="O61">
        <v>4.1952527093217298E-2</v>
      </c>
      <c r="P61" s="3">
        <v>3.1389700527276202E-9</v>
      </c>
      <c r="Q61">
        <v>0.70319115870997595</v>
      </c>
      <c r="R61">
        <v>0.77073684706332701</v>
      </c>
      <c r="S61">
        <v>0.48818429891735399</v>
      </c>
      <c r="T61">
        <v>0.42063861056400298</v>
      </c>
    </row>
    <row r="62" spans="1:20" x14ac:dyDescent="0.55000000000000004">
      <c r="A62" t="s">
        <v>40</v>
      </c>
      <c r="B62" t="s">
        <v>66</v>
      </c>
      <c r="C62" t="s">
        <v>44</v>
      </c>
      <c r="D62">
        <v>0.98960145946213196</v>
      </c>
      <c r="E62">
        <v>0.66217049909875603</v>
      </c>
      <c r="F62">
        <v>1.4789409221680301</v>
      </c>
      <c r="G62">
        <v>-1.04529831048936E-2</v>
      </c>
      <c r="H62">
        <v>-0.41223220469713001</v>
      </c>
      <c r="I62">
        <v>0.39132623848734199</v>
      </c>
      <c r="J62">
        <v>0.49738677801817699</v>
      </c>
      <c r="K62">
        <v>0.39837700131111198</v>
      </c>
      <c r="L62">
        <v>0.59660192340307205</v>
      </c>
      <c r="M62">
        <v>1.1769994945569601E-2</v>
      </c>
      <c r="N62">
        <v>7.9064290267287906E-3</v>
      </c>
      <c r="O62">
        <v>1.7488255502649801E-2</v>
      </c>
      <c r="P62">
        <v>0.95932852214749897</v>
      </c>
      <c r="Q62">
        <v>6.5474291845246002E-2</v>
      </c>
      <c r="R62">
        <v>-9.68844941646618E-2</v>
      </c>
      <c r="S62">
        <v>-7.5927274950139595E-2</v>
      </c>
      <c r="T62">
        <v>8.6431511059768207E-2</v>
      </c>
    </row>
    <row r="63" spans="1:20" x14ac:dyDescent="0.55000000000000004">
      <c r="A63" t="s">
        <v>40</v>
      </c>
      <c r="B63" t="s">
        <v>66</v>
      </c>
      <c r="C63" t="s">
        <v>45</v>
      </c>
      <c r="D63">
        <v>1.0250625677874401</v>
      </c>
      <c r="E63">
        <v>0.70219138301935802</v>
      </c>
      <c r="F63">
        <v>1.4963915725665</v>
      </c>
      <c r="G63">
        <v>2.4753652471243899E-2</v>
      </c>
      <c r="H63">
        <v>-0.35354928672817099</v>
      </c>
      <c r="I63">
        <v>0.40305659167065899</v>
      </c>
      <c r="J63">
        <v>0.50618809714477697</v>
      </c>
      <c r="K63">
        <v>0.41252199372188503</v>
      </c>
      <c r="L63">
        <v>0.59942181707819298</v>
      </c>
      <c r="M63">
        <v>1.2186617866852E-2</v>
      </c>
      <c r="N63">
        <v>8.3802806574398894E-3</v>
      </c>
      <c r="O63">
        <v>1.76909562846586E-2</v>
      </c>
      <c r="P63">
        <v>0.89794470045376396</v>
      </c>
      <c r="Q63">
        <v>-0.116413906541784</v>
      </c>
      <c r="R63">
        <v>-4.0620875191785102E-2</v>
      </c>
      <c r="S63">
        <v>0.14116755901302799</v>
      </c>
      <c r="T63">
        <v>6.5374527663028995E-2</v>
      </c>
    </row>
    <row r="64" spans="1:20" x14ac:dyDescent="0.55000000000000004">
      <c r="A64" t="s">
        <v>40</v>
      </c>
      <c r="B64" t="s">
        <v>66</v>
      </c>
      <c r="C64" t="s">
        <v>46</v>
      </c>
      <c r="D64">
        <v>1.51286877548507</v>
      </c>
      <c r="E64">
        <v>1.07694535838357</v>
      </c>
      <c r="F64">
        <v>2.1252442512710199</v>
      </c>
      <c r="G64">
        <v>0.41400769970648499</v>
      </c>
      <c r="H64">
        <v>7.4128661867292001E-2</v>
      </c>
      <c r="I64">
        <v>0.75388673754567903</v>
      </c>
      <c r="J64">
        <v>0.60204845961088205</v>
      </c>
      <c r="K64">
        <v>0.51852368384969405</v>
      </c>
      <c r="L64">
        <v>0.68002500937540999</v>
      </c>
      <c r="M64">
        <v>1.7882273079204401E-2</v>
      </c>
      <c r="N64">
        <v>1.2795542094107101E-2</v>
      </c>
      <c r="O64">
        <v>2.49400926641569E-2</v>
      </c>
      <c r="P64">
        <v>1.6956812356124899E-2</v>
      </c>
      <c r="Q64">
        <v>0.480736814365334</v>
      </c>
      <c r="R64">
        <v>0.34488084445799699</v>
      </c>
      <c r="S64">
        <v>-6.6729114658848995E-2</v>
      </c>
      <c r="T64">
        <v>6.9126855248487995E-2</v>
      </c>
    </row>
    <row r="65" spans="1:20" x14ac:dyDescent="0.55000000000000004">
      <c r="A65" t="s">
        <v>40</v>
      </c>
      <c r="B65" t="s">
        <v>66</v>
      </c>
      <c r="C65" t="s">
        <v>47</v>
      </c>
      <c r="D65">
        <v>0.84601169927640396</v>
      </c>
      <c r="E65">
        <v>0.60311475476907095</v>
      </c>
      <c r="F65">
        <v>1.1867323583993601</v>
      </c>
      <c r="G65">
        <v>-0.16722209053961301</v>
      </c>
      <c r="H65">
        <v>-0.50564779394455095</v>
      </c>
      <c r="I65">
        <v>0.17120361286532501</v>
      </c>
      <c r="J65">
        <v>0.45829162383316502</v>
      </c>
      <c r="K65">
        <v>0.376214337105237</v>
      </c>
      <c r="L65">
        <v>0.54269666511361303</v>
      </c>
      <c r="M65">
        <v>1.00793991612804E-2</v>
      </c>
      <c r="N65">
        <v>7.2063748097267403E-3</v>
      </c>
      <c r="O65">
        <v>1.4081589315913299E-2</v>
      </c>
      <c r="P65">
        <v>0.33277690127293902</v>
      </c>
      <c r="Q65">
        <v>0.18959846871524799</v>
      </c>
      <c r="R65">
        <v>-0.21101852382074601</v>
      </c>
      <c r="S65">
        <v>-0.356820559254861</v>
      </c>
      <c r="T65">
        <v>4.3796433281133001E-2</v>
      </c>
    </row>
    <row r="66" spans="1:20" x14ac:dyDescent="0.55000000000000004">
      <c r="A66" t="s">
        <v>40</v>
      </c>
      <c r="B66" t="s">
        <v>66</v>
      </c>
      <c r="C66" t="s">
        <v>48</v>
      </c>
      <c r="D66">
        <v>2.0622249931565699</v>
      </c>
      <c r="E66">
        <v>1.5280940624916799</v>
      </c>
      <c r="F66">
        <v>2.7830563751194299</v>
      </c>
      <c r="G66">
        <v>0.72378549368521805</v>
      </c>
      <c r="H66">
        <v>0.42402124807194203</v>
      </c>
      <c r="I66">
        <v>1.02354973929849</v>
      </c>
      <c r="J66">
        <v>0.67344006327595496</v>
      </c>
      <c r="K66">
        <v>0.60444509765811305</v>
      </c>
      <c r="L66">
        <v>0.73566346867658505</v>
      </c>
      <c r="M66">
        <v>2.4218461806417301E-2</v>
      </c>
      <c r="N66">
        <v>1.8058987646149102E-2</v>
      </c>
      <c r="O66">
        <v>3.2409440914237198E-2</v>
      </c>
      <c r="P66" s="3">
        <v>2.21476799500425E-6</v>
      </c>
      <c r="Q66">
        <v>0.45997666648234897</v>
      </c>
      <c r="R66">
        <v>0.43254718245996798</v>
      </c>
      <c r="S66">
        <v>0.26380882720286902</v>
      </c>
      <c r="T66">
        <v>0.29123831122525001</v>
      </c>
    </row>
    <row r="67" spans="1:20" x14ac:dyDescent="0.55000000000000004">
      <c r="A67" t="s">
        <v>41</v>
      </c>
      <c r="B67" t="s">
        <v>66</v>
      </c>
      <c r="C67" t="s">
        <v>44</v>
      </c>
      <c r="D67">
        <v>1.3390328242024301</v>
      </c>
      <c r="E67">
        <v>0.74754178298967799</v>
      </c>
      <c r="F67">
        <v>2.3985400483176602</v>
      </c>
      <c r="G67">
        <v>0.29194758037603202</v>
      </c>
      <c r="H67">
        <v>-0.29096507830331603</v>
      </c>
      <c r="I67">
        <v>0.87486023905537902</v>
      </c>
      <c r="J67">
        <v>0.57247286585600399</v>
      </c>
      <c r="K67">
        <v>0.42776761635466598</v>
      </c>
      <c r="L67">
        <v>0.70575600528967697</v>
      </c>
      <c r="M67">
        <v>6.2369009684804504E-3</v>
      </c>
      <c r="N67">
        <v>3.4914935268866298E-3</v>
      </c>
      <c r="O67">
        <v>1.1116975658295799E-2</v>
      </c>
      <c r="P67">
        <v>0.32623883848204999</v>
      </c>
      <c r="Q67">
        <v>0.32846668627168701</v>
      </c>
      <c r="R67">
        <v>0.175301866287116</v>
      </c>
      <c r="S67">
        <v>-3.6519105895654998E-2</v>
      </c>
      <c r="T67">
        <v>0.116645714088916</v>
      </c>
    </row>
    <row r="68" spans="1:20" x14ac:dyDescent="0.55000000000000004">
      <c r="A68" t="s">
        <v>41</v>
      </c>
      <c r="B68" t="s">
        <v>66</v>
      </c>
      <c r="C68" t="s">
        <v>45</v>
      </c>
      <c r="D68">
        <v>2.2026073315725898</v>
      </c>
      <c r="E68">
        <v>1.2668270440006799</v>
      </c>
      <c r="F68">
        <v>3.8296301614908699</v>
      </c>
      <c r="G68">
        <v>0.78964180934236305</v>
      </c>
      <c r="H68">
        <v>0.23651538373414199</v>
      </c>
      <c r="I68">
        <v>1.3427682349505801</v>
      </c>
      <c r="J68">
        <v>0.68775441492886202</v>
      </c>
      <c r="K68">
        <v>0.55885474251484202</v>
      </c>
      <c r="L68">
        <v>0.79294480807795298</v>
      </c>
      <c r="M68">
        <v>1.0218127907088001E-2</v>
      </c>
      <c r="N68">
        <v>5.9025685100805303E-3</v>
      </c>
      <c r="O68">
        <v>1.76329661496375E-2</v>
      </c>
      <c r="P68">
        <v>5.1375677115005599E-3</v>
      </c>
      <c r="Q68">
        <v>-2.9122076256414401E-3</v>
      </c>
      <c r="R68">
        <v>0.83845951459268997</v>
      </c>
      <c r="S68">
        <v>0.79255401696800498</v>
      </c>
      <c r="T68">
        <v>-4.8817705250326901E-2</v>
      </c>
    </row>
    <row r="69" spans="1:20" x14ac:dyDescent="0.55000000000000004">
      <c r="A69" t="s">
        <v>41</v>
      </c>
      <c r="B69" t="s">
        <v>66</v>
      </c>
      <c r="C69" t="s">
        <v>46</v>
      </c>
      <c r="D69">
        <v>1.13402334050159</v>
      </c>
      <c r="E69">
        <v>0.67625081992023195</v>
      </c>
      <c r="F69">
        <v>1.9016744954986999</v>
      </c>
      <c r="G69">
        <v>0.125771787546648</v>
      </c>
      <c r="H69">
        <v>-0.39119123637082098</v>
      </c>
      <c r="I69">
        <v>0.64273481146411804</v>
      </c>
      <c r="J69">
        <v>0.53140156388123005</v>
      </c>
      <c r="K69">
        <v>0.40343056771922298</v>
      </c>
      <c r="L69">
        <v>0.65537140656153003</v>
      </c>
      <c r="M69">
        <v>5.28706339982113E-3</v>
      </c>
      <c r="N69">
        <v>3.1595716375219201E-3</v>
      </c>
      <c r="O69">
        <v>8.8344020638182908E-3</v>
      </c>
      <c r="P69">
        <v>0.633447601787128</v>
      </c>
      <c r="Q69">
        <v>0.40974795611354098</v>
      </c>
      <c r="R69">
        <v>2.6747844021504201E-2</v>
      </c>
      <c r="S69">
        <v>-0.28397616856689301</v>
      </c>
      <c r="T69">
        <v>9.9023943525143807E-2</v>
      </c>
    </row>
    <row r="70" spans="1:20" x14ac:dyDescent="0.55000000000000004">
      <c r="A70" t="s">
        <v>41</v>
      </c>
      <c r="B70" t="s">
        <v>66</v>
      </c>
      <c r="C70" t="s">
        <v>47</v>
      </c>
      <c r="D70">
        <v>0.81282423242588397</v>
      </c>
      <c r="E70">
        <v>0.50250622539049905</v>
      </c>
      <c r="F70">
        <v>1.3147762145738799</v>
      </c>
      <c r="G70">
        <v>-0.20724038908623599</v>
      </c>
      <c r="H70">
        <v>-0.68814725028883295</v>
      </c>
      <c r="I70">
        <v>0.27366647211636003</v>
      </c>
      <c r="J70">
        <v>0.448374540612897</v>
      </c>
      <c r="K70">
        <v>0.334445353302878</v>
      </c>
      <c r="L70">
        <v>0.56799279614850895</v>
      </c>
      <c r="M70">
        <v>3.7952466974516398E-3</v>
      </c>
      <c r="N70">
        <v>2.3497114749226099E-3</v>
      </c>
      <c r="O70">
        <v>6.1246113360124404E-3</v>
      </c>
      <c r="P70">
        <v>0.39828242954856302</v>
      </c>
      <c r="Q70">
        <v>0.401932067801818</v>
      </c>
      <c r="R70">
        <v>-0.124659347454562</v>
      </c>
      <c r="S70">
        <v>-0.60917245688805399</v>
      </c>
      <c r="T70">
        <v>-8.2581041631673999E-2</v>
      </c>
    </row>
    <row r="71" spans="1:20" x14ac:dyDescent="0.55000000000000004">
      <c r="A71" t="s">
        <v>41</v>
      </c>
      <c r="B71" t="s">
        <v>66</v>
      </c>
      <c r="C71" t="s">
        <v>48</v>
      </c>
      <c r="D71">
        <v>0.92994057089166404</v>
      </c>
      <c r="E71">
        <v>0.58028848399369404</v>
      </c>
      <c r="F71">
        <v>1.4902750773867</v>
      </c>
      <c r="G71">
        <v>-7.2634597143699894E-2</v>
      </c>
      <c r="H71">
        <v>-0.54422991290115996</v>
      </c>
      <c r="I71">
        <v>0.39896071861375998</v>
      </c>
      <c r="J71">
        <v>0.48184932993144802</v>
      </c>
      <c r="K71">
        <v>0.36720414650317101</v>
      </c>
      <c r="L71">
        <v>0.59843793600127004</v>
      </c>
      <c r="M71">
        <v>4.3397142951125704E-3</v>
      </c>
      <c r="N71">
        <v>2.7124335987513599E-3</v>
      </c>
      <c r="O71">
        <v>6.9364655263669701E-3</v>
      </c>
      <c r="P71">
        <v>0.76273027884302502</v>
      </c>
      <c r="Q71">
        <v>0.39051099061544498</v>
      </c>
      <c r="R71">
        <v>-0.46978553935587503</v>
      </c>
      <c r="S71">
        <v>-0.46314558775914499</v>
      </c>
      <c r="T71">
        <v>0.39715094221217501</v>
      </c>
    </row>
    <row r="72" spans="1:20" x14ac:dyDescent="0.55000000000000004">
      <c r="A72" t="s">
        <v>32</v>
      </c>
      <c r="B72" t="s">
        <v>56</v>
      </c>
      <c r="C72">
        <v>1</v>
      </c>
      <c r="D72">
        <v>55.801215561811603</v>
      </c>
      <c r="E72">
        <v>44.266908025649698</v>
      </c>
      <c r="F72">
        <v>70.340934053300998</v>
      </c>
      <c r="G72">
        <v>4.02179565341185</v>
      </c>
      <c r="H72">
        <v>3.7902374007460198</v>
      </c>
      <c r="I72">
        <v>4.2533539060776704</v>
      </c>
      <c r="J72">
        <v>0.98239474296264295</v>
      </c>
      <c r="K72">
        <v>0.97790880703772898</v>
      </c>
      <c r="L72">
        <v>0.98598280197378896</v>
      </c>
      <c r="M72">
        <v>0.56145557270078705</v>
      </c>
      <c r="N72">
        <v>0.50387824038239404</v>
      </c>
      <c r="O72">
        <v>0.61742426463025801</v>
      </c>
      <c r="P72" s="3">
        <v>4.9203053906469601E-254</v>
      </c>
      <c r="Q72">
        <v>4.9377359684042199</v>
      </c>
      <c r="R72">
        <v>1.70608320239536</v>
      </c>
      <c r="S72">
        <v>-0.91594031499237005</v>
      </c>
      <c r="T72">
        <v>2.3157124510164899</v>
      </c>
    </row>
    <row r="73" spans="1:20" x14ac:dyDescent="0.55000000000000004">
      <c r="A73" t="s">
        <v>33</v>
      </c>
      <c r="B73" t="s">
        <v>56</v>
      </c>
      <c r="C73">
        <v>1</v>
      </c>
      <c r="D73">
        <v>3.1068432617388</v>
      </c>
      <c r="E73">
        <v>2.5738918983427199</v>
      </c>
      <c r="F73">
        <v>3.7501478050522801</v>
      </c>
      <c r="G73">
        <v>1.13360718232118</v>
      </c>
      <c r="H73">
        <v>0.94541911075616303</v>
      </c>
      <c r="I73">
        <v>1.3217952538861899</v>
      </c>
      <c r="J73">
        <v>0.75650397732086605</v>
      </c>
      <c r="K73">
        <v>0.72019299171759599</v>
      </c>
      <c r="L73">
        <v>0.78948023492313302</v>
      </c>
      <c r="M73">
        <v>2.2968146096034901E-2</v>
      </c>
      <c r="N73">
        <v>1.9103431826558701E-2</v>
      </c>
      <c r="O73">
        <v>2.7592716757248101E-2</v>
      </c>
      <c r="P73" s="3">
        <v>3.57265682917589E-32</v>
      </c>
      <c r="Q73">
        <v>2.36864831426713</v>
      </c>
      <c r="R73">
        <v>1.1625593045248099</v>
      </c>
      <c r="S73">
        <v>-1.23504113194595</v>
      </c>
      <c r="T73">
        <v>-2.8952122203629999E-2</v>
      </c>
    </row>
    <row r="74" spans="1:20" x14ac:dyDescent="0.55000000000000004">
      <c r="A74" t="s">
        <v>34</v>
      </c>
      <c r="B74" t="s">
        <v>56</v>
      </c>
      <c r="C74">
        <v>1</v>
      </c>
      <c r="D74">
        <v>1.56275220663801</v>
      </c>
      <c r="E74">
        <v>1.29397377767244</v>
      </c>
      <c r="F74">
        <v>1.8873600852599399</v>
      </c>
      <c r="G74">
        <v>0.446448501851193</v>
      </c>
      <c r="H74">
        <v>0.25771793132348703</v>
      </c>
      <c r="I74">
        <v>0.63517907237889903</v>
      </c>
      <c r="J74">
        <v>0.60979450240651001</v>
      </c>
      <c r="K74">
        <v>0.56407522625884499</v>
      </c>
      <c r="L74">
        <v>0.65366287180285199</v>
      </c>
      <c r="M74">
        <v>1.6720052197979399E-2</v>
      </c>
      <c r="N74">
        <v>1.3884290078264701E-2</v>
      </c>
      <c r="O74">
        <v>2.0123178357497301E-2</v>
      </c>
      <c r="P74" s="3">
        <v>3.5391615722369599E-6</v>
      </c>
      <c r="Q74">
        <v>2.4307690939752602</v>
      </c>
      <c r="R74">
        <v>-3.33543043646898E-2</v>
      </c>
      <c r="S74">
        <v>-1.9843205921240701</v>
      </c>
      <c r="T74">
        <v>0.479802806215883</v>
      </c>
    </row>
    <row r="75" spans="1:20" x14ac:dyDescent="0.55000000000000004">
      <c r="A75" t="s">
        <v>35</v>
      </c>
      <c r="B75" t="s">
        <v>56</v>
      </c>
      <c r="C75">
        <v>1</v>
      </c>
      <c r="D75">
        <v>6.4349670470406304</v>
      </c>
      <c r="E75">
        <v>5.4872412868377198</v>
      </c>
      <c r="F75">
        <v>7.5463787232805704</v>
      </c>
      <c r="G75">
        <v>1.86174672013997</v>
      </c>
      <c r="H75">
        <v>1.7024256313833199</v>
      </c>
      <c r="I75">
        <v>2.0210678088966199</v>
      </c>
      <c r="J75">
        <v>0.86550041262146105</v>
      </c>
      <c r="K75">
        <v>0.84585127085854706</v>
      </c>
      <c r="L75">
        <v>0.88299137770761604</v>
      </c>
      <c r="M75">
        <v>0.17962347239804599</v>
      </c>
      <c r="N75">
        <v>0.157331093550304</v>
      </c>
      <c r="O75">
        <v>0.20430865530360701</v>
      </c>
      <c r="P75" s="3">
        <v>4.1307282433285397E-116</v>
      </c>
      <c r="Q75">
        <v>3.03386246215012</v>
      </c>
      <c r="R75">
        <v>-0.238986467938618</v>
      </c>
      <c r="S75">
        <v>-1.17211574201015</v>
      </c>
      <c r="T75">
        <v>2.10073318807859</v>
      </c>
    </row>
    <row r="76" spans="1:20" x14ac:dyDescent="0.55000000000000004">
      <c r="A76" t="s">
        <v>36</v>
      </c>
      <c r="B76" t="s">
        <v>56</v>
      </c>
      <c r="C76">
        <v>1</v>
      </c>
      <c r="D76">
        <v>12.782623984126801</v>
      </c>
      <c r="E76">
        <v>10.280349114139</v>
      </c>
      <c r="F76">
        <v>15.8939617814</v>
      </c>
      <c r="G76">
        <v>2.5480867474459501</v>
      </c>
      <c r="H76">
        <v>2.3302342199697299</v>
      </c>
      <c r="I76">
        <v>2.7659392749221698</v>
      </c>
      <c r="J76">
        <v>0.92744487543506404</v>
      </c>
      <c r="K76">
        <v>0.91135026142527997</v>
      </c>
      <c r="L76">
        <v>0.94080725332876103</v>
      </c>
      <c r="M76">
        <v>6.4205563042148306E-2</v>
      </c>
      <c r="N76">
        <v>5.2294207323282098E-2</v>
      </c>
      <c r="O76">
        <v>7.8605004907646103E-2</v>
      </c>
      <c r="P76" s="3">
        <v>2.5312101709258601E-116</v>
      </c>
      <c r="Q76">
        <v>2.9039133269812201</v>
      </c>
      <c r="R76">
        <v>0.75865194634792499</v>
      </c>
      <c r="S76">
        <v>-0.35582657953527003</v>
      </c>
      <c r="T76">
        <v>1.7894348010980301</v>
      </c>
    </row>
    <row r="77" spans="1:20" x14ac:dyDescent="0.55000000000000004">
      <c r="A77" t="s">
        <v>37</v>
      </c>
      <c r="B77" t="s">
        <v>56</v>
      </c>
      <c r="C77">
        <v>1</v>
      </c>
      <c r="D77">
        <v>9.88669534927919</v>
      </c>
      <c r="E77">
        <v>8.1346208044519699</v>
      </c>
      <c r="F77">
        <v>12.0161403068676</v>
      </c>
      <c r="G77">
        <v>2.2911899491783201</v>
      </c>
      <c r="H77">
        <v>2.09612912673296</v>
      </c>
      <c r="I77">
        <v>2.4862507716236801</v>
      </c>
      <c r="J77">
        <v>0.90814476129652999</v>
      </c>
      <c r="K77">
        <v>0.89052638074339896</v>
      </c>
      <c r="L77">
        <v>0.92317230942321804</v>
      </c>
      <c r="M77">
        <v>7.2325275080041301E-2</v>
      </c>
      <c r="N77">
        <v>6.02807509752777E-2</v>
      </c>
      <c r="O77">
        <v>8.6554718003301695E-2</v>
      </c>
      <c r="P77" s="3">
        <v>2.6948725198684698E-117</v>
      </c>
      <c r="Q77">
        <v>3.4860130999468701</v>
      </c>
      <c r="R77">
        <v>0.24736145948365301</v>
      </c>
      <c r="S77">
        <v>-1.1948231507685501</v>
      </c>
      <c r="T77">
        <v>2.0438284896946701</v>
      </c>
    </row>
    <row r="78" spans="1:20" x14ac:dyDescent="0.55000000000000004">
      <c r="A78" t="s">
        <v>38</v>
      </c>
      <c r="B78" t="s">
        <v>56</v>
      </c>
      <c r="C78">
        <v>1</v>
      </c>
      <c r="D78">
        <v>5.7868256690040401</v>
      </c>
      <c r="E78">
        <v>4.7295047321655197</v>
      </c>
      <c r="F78">
        <v>7.08051967803212</v>
      </c>
      <c r="G78">
        <v>1.7555838975490501</v>
      </c>
      <c r="H78">
        <v>1.55382048923418</v>
      </c>
      <c r="I78">
        <v>1.9573473058639099</v>
      </c>
      <c r="J78">
        <v>0.85265571140760599</v>
      </c>
      <c r="K78">
        <v>0.82546484438943102</v>
      </c>
      <c r="L78">
        <v>0.87624558322422996</v>
      </c>
      <c r="M78">
        <v>2.9046493467041301E-2</v>
      </c>
      <c r="N78">
        <v>2.3866018541807501E-2</v>
      </c>
      <c r="O78">
        <v>3.5310789889239101E-2</v>
      </c>
      <c r="P78" s="3">
        <v>3.18127102535274E-65</v>
      </c>
      <c r="Q78">
        <v>3.1500109761963602</v>
      </c>
      <c r="R78">
        <v>0.57959640757752195</v>
      </c>
      <c r="S78">
        <v>-1.3944270786473101</v>
      </c>
      <c r="T78">
        <v>1.1759874899715299</v>
      </c>
    </row>
    <row r="79" spans="1:20" x14ac:dyDescent="0.55000000000000004">
      <c r="A79" t="s">
        <v>39</v>
      </c>
      <c r="B79" t="s">
        <v>56</v>
      </c>
      <c r="C79">
        <v>1</v>
      </c>
      <c r="D79">
        <v>68.528644446275393</v>
      </c>
      <c r="E79">
        <v>55.038110600450899</v>
      </c>
      <c r="F79">
        <v>85.325877985454596</v>
      </c>
      <c r="G79">
        <v>4.2272518249596001</v>
      </c>
      <c r="H79">
        <v>4.0080258652824403</v>
      </c>
      <c r="I79">
        <v>4.44647778463675</v>
      </c>
      <c r="J79">
        <v>0.98561743856846395</v>
      </c>
      <c r="K79">
        <v>0.98215500149300305</v>
      </c>
      <c r="L79">
        <v>0.98841598807522701</v>
      </c>
      <c r="M79">
        <v>0.380677468137888</v>
      </c>
      <c r="N79">
        <v>0.33050549467726997</v>
      </c>
      <c r="O79">
        <v>0.43353377465132797</v>
      </c>
      <c r="P79">
        <v>0</v>
      </c>
      <c r="Q79">
        <v>5.2605610834310301</v>
      </c>
      <c r="R79">
        <v>1.79075783866122</v>
      </c>
      <c r="S79">
        <v>-1.0333092584714301</v>
      </c>
      <c r="T79">
        <v>2.4364939862983799</v>
      </c>
    </row>
    <row r="80" spans="1:20" x14ac:dyDescent="0.55000000000000004">
      <c r="A80" t="s">
        <v>40</v>
      </c>
      <c r="B80" t="s">
        <v>56</v>
      </c>
      <c r="C80">
        <v>1</v>
      </c>
      <c r="D80">
        <v>6.6657656421623104</v>
      </c>
      <c r="E80">
        <v>5.56347812948892</v>
      </c>
      <c r="F80">
        <v>7.9864485061457797</v>
      </c>
      <c r="G80">
        <v>1.89698482207615</v>
      </c>
      <c r="H80">
        <v>1.71622347553733</v>
      </c>
      <c r="I80">
        <v>2.0777461686149699</v>
      </c>
      <c r="J80">
        <v>0.86954988625011898</v>
      </c>
      <c r="K80">
        <v>0.84764175635672201</v>
      </c>
      <c r="L80">
        <v>0.88872133420493005</v>
      </c>
      <c r="M80">
        <v>7.4266654604503907E-2</v>
      </c>
      <c r="N80">
        <v>6.2756231983589303E-2</v>
      </c>
      <c r="O80">
        <v>8.7690732092826199E-2</v>
      </c>
      <c r="P80" s="3">
        <v>5.0504282345279798E-94</v>
      </c>
      <c r="Q80">
        <v>2.8021180007632802</v>
      </c>
      <c r="R80">
        <v>-5.5482321607671303E-2</v>
      </c>
      <c r="S80">
        <v>-0.90513317868712995</v>
      </c>
      <c r="T80">
        <v>1.9524671436838199</v>
      </c>
    </row>
    <row r="81" spans="1:20" x14ac:dyDescent="0.55000000000000004">
      <c r="A81" t="s">
        <v>41</v>
      </c>
      <c r="B81" t="s">
        <v>56</v>
      </c>
      <c r="C81">
        <v>1</v>
      </c>
      <c r="D81">
        <v>73.838877618996705</v>
      </c>
      <c r="E81">
        <v>56.538035229058103</v>
      </c>
      <c r="F81">
        <v>96.433840085603094</v>
      </c>
      <c r="G81">
        <v>4.3018853899029699</v>
      </c>
      <c r="H81">
        <v>4.0349136015565499</v>
      </c>
      <c r="I81">
        <v>4.5688571782493899</v>
      </c>
      <c r="J81">
        <v>0.98663796101952606</v>
      </c>
      <c r="K81">
        <v>0.98262019208652096</v>
      </c>
      <c r="L81">
        <v>0.98973662539502305</v>
      </c>
      <c r="M81">
        <v>0.257103574280244</v>
      </c>
      <c r="N81">
        <v>0.20948219924982101</v>
      </c>
      <c r="O81">
        <v>0.31128774868952502</v>
      </c>
      <c r="P81" s="3">
        <v>5.9617590414718697E-219</v>
      </c>
      <c r="Q81">
        <v>5.2617574172057502</v>
      </c>
      <c r="R81">
        <v>3.0983401076016799</v>
      </c>
      <c r="S81">
        <v>-0.95987202730277998</v>
      </c>
      <c r="T81">
        <v>1.20354528230129</v>
      </c>
    </row>
    <row r="82" spans="1:20" x14ac:dyDescent="0.55000000000000004">
      <c r="A82" t="s">
        <v>32</v>
      </c>
      <c r="B82" t="s">
        <v>67</v>
      </c>
      <c r="C82" t="s">
        <v>49</v>
      </c>
      <c r="D82">
        <v>0.99686693994924103</v>
      </c>
      <c r="E82">
        <v>0.71963435571377898</v>
      </c>
      <c r="F82">
        <v>1.38090085343147</v>
      </c>
      <c r="G82">
        <v>-3.1379783589896102E-3</v>
      </c>
      <c r="H82">
        <v>-0.329012035252499</v>
      </c>
      <c r="I82">
        <v>0.32273607853452002</v>
      </c>
      <c r="J82">
        <v>0.49921550605398901</v>
      </c>
      <c r="K82">
        <v>0.41848102959950201</v>
      </c>
      <c r="L82">
        <v>0.57999091034859696</v>
      </c>
      <c r="M82">
        <v>2.23601256815626E-2</v>
      </c>
      <c r="N82">
        <v>1.62426916887628E-2</v>
      </c>
      <c r="O82">
        <v>3.0709626746175799E-2</v>
      </c>
      <c r="P82">
        <v>0.984940874314987</v>
      </c>
      <c r="Q82">
        <v>-0.69874899409631896</v>
      </c>
      <c r="R82">
        <v>0.18683225512212601</v>
      </c>
      <c r="S82">
        <v>0.69561101573732897</v>
      </c>
      <c r="T82">
        <v>-0.189970233481116</v>
      </c>
    </row>
    <row r="83" spans="1:20" x14ac:dyDescent="0.55000000000000004">
      <c r="A83" t="s">
        <v>32</v>
      </c>
      <c r="B83" t="s">
        <v>67</v>
      </c>
      <c r="C83" t="s">
        <v>48</v>
      </c>
      <c r="D83">
        <v>0.41645629979565002</v>
      </c>
      <c r="E83">
        <v>0.33774996996243101</v>
      </c>
      <c r="F83">
        <v>0.51350367154370402</v>
      </c>
      <c r="G83">
        <v>-0.87597374533940997</v>
      </c>
      <c r="H83">
        <v>-1.08544939107616</v>
      </c>
      <c r="I83">
        <v>-0.66649809960266104</v>
      </c>
      <c r="J83">
        <v>0.29401281201243701</v>
      </c>
      <c r="K83">
        <v>0.25247615589325401</v>
      </c>
      <c r="L83">
        <v>0.33928141781113302</v>
      </c>
      <c r="M83">
        <v>9.4644988325807995E-3</v>
      </c>
      <c r="N83">
        <v>7.6895517437402597E-3</v>
      </c>
      <c r="O83">
        <v>1.16443418411368E-2</v>
      </c>
      <c r="P83" s="3">
        <v>2.4692726846654398E-16</v>
      </c>
      <c r="Q83">
        <v>-0.69151341202219896</v>
      </c>
      <c r="R83">
        <v>-0.69664064578118401</v>
      </c>
      <c r="S83">
        <v>-0.18446033331721101</v>
      </c>
      <c r="T83">
        <v>-0.17933309955822599</v>
      </c>
    </row>
    <row r="84" spans="1:20" x14ac:dyDescent="0.55000000000000004">
      <c r="A84" t="s">
        <v>33</v>
      </c>
      <c r="B84" t="s">
        <v>67</v>
      </c>
      <c r="C84" t="s">
        <v>49</v>
      </c>
      <c r="D84">
        <v>4.7395735128998799E-2</v>
      </c>
      <c r="E84">
        <v>1.4791294524654899E-2</v>
      </c>
      <c r="F84">
        <v>0.15187012229888799</v>
      </c>
      <c r="G84">
        <v>-3.0492230305106598</v>
      </c>
      <c r="H84">
        <v>-4.2137164790677302</v>
      </c>
      <c r="I84">
        <v>-1.8847295819536001</v>
      </c>
      <c r="J84">
        <v>4.5251029328624799E-2</v>
      </c>
      <c r="K84">
        <v>1.45757010377029E-2</v>
      </c>
      <c r="L84">
        <v>0.131846567906274</v>
      </c>
      <c r="M84">
        <v>3.5849360999379098E-4</v>
      </c>
      <c r="N84">
        <v>1.1190653703151801E-4</v>
      </c>
      <c r="O84">
        <v>1.14781380044908E-3</v>
      </c>
      <c r="P84" s="3">
        <v>2.85765964299279E-7</v>
      </c>
      <c r="Q84">
        <v>-3.4720190477656399</v>
      </c>
      <c r="R84">
        <v>-2.9449681389188598</v>
      </c>
      <c r="S84">
        <v>0.42279601725498001</v>
      </c>
      <c r="T84">
        <v>-0.1042548915918</v>
      </c>
    </row>
    <row r="85" spans="1:20" x14ac:dyDescent="0.55000000000000004">
      <c r="A85" t="s">
        <v>33</v>
      </c>
      <c r="B85" t="s">
        <v>67</v>
      </c>
      <c r="C85" t="s">
        <v>48</v>
      </c>
      <c r="D85">
        <v>0.408676939750373</v>
      </c>
      <c r="E85">
        <v>0.31175386498234298</v>
      </c>
      <c r="F85">
        <v>0.53573302481170404</v>
      </c>
      <c r="G85">
        <v>-0.89483031341856101</v>
      </c>
      <c r="H85">
        <v>-1.16554129680087</v>
      </c>
      <c r="I85">
        <v>-0.62411933003625397</v>
      </c>
      <c r="J85">
        <v>0.29011402701232097</v>
      </c>
      <c r="K85">
        <v>0.23766186119568999</v>
      </c>
      <c r="L85">
        <v>0.348845154825911</v>
      </c>
      <c r="M85">
        <v>3.0827415927133501E-3</v>
      </c>
      <c r="N85">
        <v>2.3533497177046598E-3</v>
      </c>
      <c r="O85">
        <v>4.0372846854708298E-3</v>
      </c>
      <c r="P85" s="3">
        <v>9.2221603733317101E-11</v>
      </c>
      <c r="Q85">
        <v>-0.68372998594281598</v>
      </c>
      <c r="R85">
        <v>-0.88121502179922695</v>
      </c>
      <c r="S85">
        <v>-0.211100327475745</v>
      </c>
      <c r="T85">
        <v>-1.3615291619334099E-2</v>
      </c>
    </row>
    <row r="86" spans="1:20" x14ac:dyDescent="0.55000000000000004">
      <c r="A86" t="s">
        <v>34</v>
      </c>
      <c r="B86" t="s">
        <v>67</v>
      </c>
      <c r="C86" t="s">
        <v>49</v>
      </c>
      <c r="D86">
        <v>0.63168283758988797</v>
      </c>
      <c r="E86">
        <v>0.38372162536476301</v>
      </c>
      <c r="F86">
        <v>1.03987677766742</v>
      </c>
      <c r="G86">
        <v>-0.45936785005524999</v>
      </c>
      <c r="H86">
        <v>-0.957837923232014</v>
      </c>
      <c r="I86">
        <v>3.9102223121514498E-2</v>
      </c>
      <c r="J86">
        <v>0.387135798108245</v>
      </c>
      <c r="K86">
        <v>0.27731128742286598</v>
      </c>
      <c r="L86">
        <v>0.50977431041521404</v>
      </c>
      <c r="M86">
        <v>6.82644429328437E-3</v>
      </c>
      <c r="N86">
        <v>4.1579290149981896E-3</v>
      </c>
      <c r="O86">
        <v>1.1188343275951401E-2</v>
      </c>
      <c r="P86">
        <v>7.0860486860005595E-2</v>
      </c>
      <c r="Q86">
        <v>-1.0758004483408099</v>
      </c>
      <c r="R86">
        <v>-0.51552137644462004</v>
      </c>
      <c r="S86">
        <v>0.61643259828555996</v>
      </c>
      <c r="T86">
        <v>5.6153526389369997E-2</v>
      </c>
    </row>
    <row r="87" spans="1:20" x14ac:dyDescent="0.55000000000000004">
      <c r="A87" t="s">
        <v>34</v>
      </c>
      <c r="B87" t="s">
        <v>67</v>
      </c>
      <c r="C87" t="s">
        <v>48</v>
      </c>
      <c r="D87">
        <v>0.87959724930225702</v>
      </c>
      <c r="E87">
        <v>0.652062518379394</v>
      </c>
      <c r="F87">
        <v>1.1865293574962601</v>
      </c>
      <c r="G87">
        <v>-0.128291147520771</v>
      </c>
      <c r="H87">
        <v>-0.42761483456739702</v>
      </c>
      <c r="I87">
        <v>0.17103253952585501</v>
      </c>
      <c r="J87">
        <v>0.46797113031995602</v>
      </c>
      <c r="K87">
        <v>0.39469603064358599</v>
      </c>
      <c r="L87">
        <v>0.54265420833632305</v>
      </c>
      <c r="M87">
        <v>9.4801967518810294E-3</v>
      </c>
      <c r="N87">
        <v>7.0451309877100901E-3</v>
      </c>
      <c r="O87">
        <v>1.2746110148205101E-2</v>
      </c>
      <c r="P87">
        <v>0.40084153693824598</v>
      </c>
      <c r="Q87">
        <v>-0.498891614646021</v>
      </c>
      <c r="R87">
        <v>-0.14608248158006501</v>
      </c>
      <c r="S87">
        <v>0.37060046712525002</v>
      </c>
      <c r="T87">
        <v>1.7791334059293999E-2</v>
      </c>
    </row>
    <row r="88" spans="1:20" x14ac:dyDescent="0.55000000000000004">
      <c r="A88" t="s">
        <v>35</v>
      </c>
      <c r="B88" t="s">
        <v>67</v>
      </c>
      <c r="C88" t="s">
        <v>49</v>
      </c>
      <c r="D88">
        <v>0.60635243827754204</v>
      </c>
      <c r="E88">
        <v>0.43351415722646902</v>
      </c>
      <c r="F88">
        <v>0.84809982160064001</v>
      </c>
      <c r="G88">
        <v>-0.50029388064961799</v>
      </c>
      <c r="H88">
        <v>-0.83583082533293296</v>
      </c>
      <c r="I88">
        <v>-0.164756935966303</v>
      </c>
      <c r="J88">
        <v>0.37747160824041898</v>
      </c>
      <c r="K88">
        <v>0.302413586249628</v>
      </c>
      <c r="L88">
        <v>0.458903686742473</v>
      </c>
      <c r="M88">
        <v>2.0214348006054601E-2</v>
      </c>
      <c r="N88">
        <v>1.4536088022373101E-2</v>
      </c>
      <c r="O88">
        <v>2.8047587303197601E-2</v>
      </c>
      <c r="P88">
        <v>3.4711618425621702E-3</v>
      </c>
      <c r="Q88">
        <v>-0.93439553054846602</v>
      </c>
      <c r="R88">
        <v>-0.43969410468403203</v>
      </c>
      <c r="S88">
        <v>0.43410164989884797</v>
      </c>
      <c r="T88">
        <v>-6.0599775965586002E-2</v>
      </c>
    </row>
    <row r="89" spans="1:20" x14ac:dyDescent="0.55000000000000004">
      <c r="A89" t="s">
        <v>35</v>
      </c>
      <c r="B89" t="s">
        <v>67</v>
      </c>
      <c r="C89" t="s">
        <v>48</v>
      </c>
      <c r="D89">
        <v>0.61578689017442001</v>
      </c>
      <c r="E89">
        <v>0.50512693361343997</v>
      </c>
      <c r="F89">
        <v>0.75068951757949698</v>
      </c>
      <c r="G89">
        <v>-0.48485433281478002</v>
      </c>
      <c r="H89">
        <v>-0.68294552760084404</v>
      </c>
      <c r="I89">
        <v>-0.286763138028716</v>
      </c>
      <c r="J89">
        <v>0.38110650229867099</v>
      </c>
      <c r="K89">
        <v>0.335604208743215</v>
      </c>
      <c r="L89">
        <v>0.42879648849294499</v>
      </c>
      <c r="M89">
        <v>2.0522415436308401E-2</v>
      </c>
      <c r="N89">
        <v>1.6896750529081201E-2</v>
      </c>
      <c r="O89">
        <v>2.4906357129355201E-2</v>
      </c>
      <c r="P89" s="3">
        <v>1.60512528446044E-6</v>
      </c>
      <c r="Q89">
        <v>-0.713611821334725</v>
      </c>
      <c r="R89">
        <v>-0.29656527741862099</v>
      </c>
      <c r="S89">
        <v>0.22875748851994501</v>
      </c>
      <c r="T89">
        <v>-0.18828905539615901</v>
      </c>
    </row>
    <row r="90" spans="1:20" x14ac:dyDescent="0.55000000000000004">
      <c r="A90" t="s">
        <v>36</v>
      </c>
      <c r="B90" t="s">
        <v>67</v>
      </c>
      <c r="C90" t="s">
        <v>49</v>
      </c>
      <c r="D90">
        <v>0.61509637466475897</v>
      </c>
      <c r="E90">
        <v>0.39732731424124801</v>
      </c>
      <c r="F90">
        <v>0.95222134639353695</v>
      </c>
      <c r="G90">
        <v>-0.48597631668087699</v>
      </c>
      <c r="H90">
        <v>-0.92299486886138504</v>
      </c>
      <c r="I90">
        <v>-4.8957764500369101E-2</v>
      </c>
      <c r="J90">
        <v>0.380841901643444</v>
      </c>
      <c r="K90">
        <v>0.28434806232711302</v>
      </c>
      <c r="L90">
        <v>0.48776300297742198</v>
      </c>
      <c r="M90">
        <v>3.2906665633804402E-3</v>
      </c>
      <c r="N90">
        <v>2.1281164729480902E-3</v>
      </c>
      <c r="O90">
        <v>5.0850596470979103E-3</v>
      </c>
      <c r="P90">
        <v>2.9278280541941301E-2</v>
      </c>
      <c r="Q90">
        <v>-0.88871428347799797</v>
      </c>
      <c r="R90">
        <v>-0.43137592426411298</v>
      </c>
      <c r="S90">
        <v>0.40273796679712098</v>
      </c>
      <c r="T90">
        <v>-5.4600392416764003E-2</v>
      </c>
    </row>
    <row r="91" spans="1:20" x14ac:dyDescent="0.55000000000000004">
      <c r="A91" t="s">
        <v>36</v>
      </c>
      <c r="B91" t="s">
        <v>67</v>
      </c>
      <c r="C91" t="s">
        <v>48</v>
      </c>
      <c r="D91">
        <v>0.35319787550429099</v>
      </c>
      <c r="E91">
        <v>0.27620952594243903</v>
      </c>
      <c r="F91">
        <v>0.451645318296306</v>
      </c>
      <c r="G91">
        <v>-1.0407268252639399</v>
      </c>
      <c r="H91">
        <v>-1.2865955493097301</v>
      </c>
      <c r="I91">
        <v>-0.79485810121814204</v>
      </c>
      <c r="J91">
        <v>0.26100977683893101</v>
      </c>
      <c r="K91">
        <v>0.21642960683784801</v>
      </c>
      <c r="L91">
        <v>0.31112649391958302</v>
      </c>
      <c r="M91">
        <v>1.89220295659421E-3</v>
      </c>
      <c r="N91">
        <v>1.4803603679697001E-3</v>
      </c>
      <c r="O91">
        <v>2.4183444196711401E-3</v>
      </c>
      <c r="P91" s="3">
        <v>1.06812949037164E-16</v>
      </c>
      <c r="Q91">
        <v>-0.69278654041297805</v>
      </c>
      <c r="R91">
        <v>-0.822597746784554</v>
      </c>
      <c r="S91">
        <v>-0.34794028485096201</v>
      </c>
      <c r="T91">
        <v>-0.21812907847938601</v>
      </c>
    </row>
    <row r="92" spans="1:20" x14ac:dyDescent="0.55000000000000004">
      <c r="A92" t="s">
        <v>37</v>
      </c>
      <c r="B92" t="s">
        <v>67</v>
      </c>
      <c r="C92" t="s">
        <v>49</v>
      </c>
      <c r="D92">
        <v>1.5181081558162</v>
      </c>
      <c r="E92">
        <v>1.0101578791405501</v>
      </c>
      <c r="F92">
        <v>2.2814774010538601</v>
      </c>
      <c r="G92">
        <v>0.41746492532613499</v>
      </c>
      <c r="H92">
        <v>1.0106634617845301E-2</v>
      </c>
      <c r="I92">
        <v>0.82482321603442499</v>
      </c>
      <c r="J92">
        <v>0.60287646990449995</v>
      </c>
      <c r="K92">
        <v>0.50252663714774903</v>
      </c>
      <c r="L92">
        <v>0.69525921474307695</v>
      </c>
      <c r="M92">
        <v>1.18298075917388E-2</v>
      </c>
      <c r="N92">
        <v>7.9029030195033496E-3</v>
      </c>
      <c r="O92">
        <v>1.7673207587929101E-2</v>
      </c>
      <c r="P92">
        <v>4.4562245479392401E-2</v>
      </c>
      <c r="Q92">
        <v>-0.34527678999834499</v>
      </c>
      <c r="R92">
        <v>0.61642576101622204</v>
      </c>
      <c r="S92">
        <v>0.76274171532447999</v>
      </c>
      <c r="T92">
        <v>-0.19896083569008699</v>
      </c>
    </row>
    <row r="93" spans="1:20" x14ac:dyDescent="0.55000000000000004">
      <c r="A93" t="s">
        <v>37</v>
      </c>
      <c r="B93" t="s">
        <v>67</v>
      </c>
      <c r="C93" t="s">
        <v>48</v>
      </c>
      <c r="D93">
        <v>0.720092421198124</v>
      </c>
      <c r="E93">
        <v>0.552621078371346</v>
      </c>
      <c r="F93">
        <v>0.93831581052819901</v>
      </c>
      <c r="G93">
        <v>-0.32837571243465902</v>
      </c>
      <c r="H93">
        <v>-0.59308272322581101</v>
      </c>
      <c r="I93">
        <v>-6.3668701643507894E-2</v>
      </c>
      <c r="J93">
        <v>0.41863588974861399</v>
      </c>
      <c r="K93">
        <v>0.35592784747649397</v>
      </c>
      <c r="L93">
        <v>0.48408819936958802</v>
      </c>
      <c r="M93">
        <v>5.6464086300424404E-3</v>
      </c>
      <c r="N93">
        <v>4.3389254941654104E-3</v>
      </c>
      <c r="O93">
        <v>7.3449796291600103E-3</v>
      </c>
      <c r="P93">
        <v>1.5032582774965299E-2</v>
      </c>
      <c r="Q93">
        <v>-0.51784218889880496</v>
      </c>
      <c r="R93">
        <v>8.06188059425718E-2</v>
      </c>
      <c r="S93">
        <v>0.18946647646414599</v>
      </c>
      <c r="T93">
        <v>-0.408994518377231</v>
      </c>
    </row>
    <row r="94" spans="1:20" x14ac:dyDescent="0.55000000000000004">
      <c r="A94" t="s">
        <v>38</v>
      </c>
      <c r="B94" t="s">
        <v>67</v>
      </c>
      <c r="C94" t="s">
        <v>49</v>
      </c>
      <c r="D94">
        <v>0.67226349570692601</v>
      </c>
      <c r="E94">
        <v>0.40191397149635999</v>
      </c>
      <c r="F94">
        <v>1.12446503409049</v>
      </c>
      <c r="G94">
        <v>-0.39710490860599701</v>
      </c>
      <c r="H94">
        <v>-0.91151721451748702</v>
      </c>
      <c r="I94">
        <v>0.117307397305493</v>
      </c>
      <c r="J94">
        <v>0.40200811500865602</v>
      </c>
      <c r="K94">
        <v>0.28668946858940902</v>
      </c>
      <c r="L94">
        <v>0.529293264914518</v>
      </c>
      <c r="M94">
        <v>3.4632808593276698E-3</v>
      </c>
      <c r="N94">
        <v>2.07341660799211E-3</v>
      </c>
      <c r="O94">
        <v>5.7794110691653799E-3</v>
      </c>
      <c r="P94">
        <v>0.130243992882734</v>
      </c>
      <c r="Q94">
        <v>-1.0975097527240101</v>
      </c>
      <c r="R94">
        <v>-0.39869210595848997</v>
      </c>
      <c r="S94">
        <v>0.70040484411801296</v>
      </c>
      <c r="T94">
        <v>1.58719735249296E-3</v>
      </c>
    </row>
    <row r="95" spans="1:20" x14ac:dyDescent="0.55000000000000004">
      <c r="A95" t="s">
        <v>38</v>
      </c>
      <c r="B95" t="s">
        <v>67</v>
      </c>
      <c r="C95" t="s">
        <v>48</v>
      </c>
      <c r="D95">
        <v>0.70389308846843601</v>
      </c>
      <c r="E95">
        <v>0.522512379072822</v>
      </c>
      <c r="F95">
        <v>0.94823682622183603</v>
      </c>
      <c r="G95">
        <v>-0.35112879732741498</v>
      </c>
      <c r="H95">
        <v>-0.64910660341842197</v>
      </c>
      <c r="I95">
        <v>-5.3150991236407701E-2</v>
      </c>
      <c r="J95">
        <v>0.41310871746133898</v>
      </c>
      <c r="K95">
        <v>0.34319089043533502</v>
      </c>
      <c r="L95">
        <v>0.48671537949558602</v>
      </c>
      <c r="M95">
        <v>3.6256353586513802E-3</v>
      </c>
      <c r="N95">
        <v>2.6938905141822601E-3</v>
      </c>
      <c r="O95">
        <v>4.8780696011921998E-3</v>
      </c>
      <c r="P95">
        <v>2.0901149512877502E-2</v>
      </c>
      <c r="Q95">
        <v>-0.70750738375181998</v>
      </c>
      <c r="R95">
        <v>-0.271436208070232</v>
      </c>
      <c r="S95">
        <v>0.35637858642440501</v>
      </c>
      <c r="T95">
        <v>-7.9692589257183005E-2</v>
      </c>
    </row>
    <row r="96" spans="1:20" x14ac:dyDescent="0.55000000000000004">
      <c r="A96" t="s">
        <v>39</v>
      </c>
      <c r="B96" t="s">
        <v>67</v>
      </c>
      <c r="C96" t="s">
        <v>49</v>
      </c>
      <c r="D96">
        <v>1.3660624521699301</v>
      </c>
      <c r="E96">
        <v>0.90477036736278205</v>
      </c>
      <c r="F96">
        <v>2.0625417128413499</v>
      </c>
      <c r="G96">
        <v>0.31193247911518002</v>
      </c>
      <c r="H96">
        <v>-0.100074105199755</v>
      </c>
      <c r="I96">
        <v>0.72393906343011505</v>
      </c>
      <c r="J96">
        <v>0.57735688714264799</v>
      </c>
      <c r="K96">
        <v>0.47500233249400398</v>
      </c>
      <c r="L96">
        <v>0.67347383521113702</v>
      </c>
      <c r="M96">
        <v>1.21045786718524E-2</v>
      </c>
      <c r="N96">
        <v>8.0500077250030607E-3</v>
      </c>
      <c r="O96">
        <v>1.81639322261711E-2</v>
      </c>
      <c r="P96">
        <v>0.13780178978365401</v>
      </c>
      <c r="Q96">
        <v>-0.59966539358573501</v>
      </c>
      <c r="R96">
        <v>0.93643442437698199</v>
      </c>
      <c r="S96">
        <v>0.91159787270091497</v>
      </c>
      <c r="T96">
        <v>-0.62450194526180203</v>
      </c>
    </row>
    <row r="97" spans="1:20" x14ac:dyDescent="0.55000000000000004">
      <c r="A97" t="s">
        <v>39</v>
      </c>
      <c r="B97" t="s">
        <v>67</v>
      </c>
      <c r="C97" t="s">
        <v>48</v>
      </c>
      <c r="D97">
        <v>0.46751039640706799</v>
      </c>
      <c r="E97">
        <v>0.35495176546653101</v>
      </c>
      <c r="F97">
        <v>0.61576245567175003</v>
      </c>
      <c r="G97">
        <v>-0.76033369219677305</v>
      </c>
      <c r="H97">
        <v>-1.03577337066341</v>
      </c>
      <c r="I97">
        <v>-0.48489401373013402</v>
      </c>
      <c r="J97">
        <v>0.31857382240812898</v>
      </c>
      <c r="K97">
        <v>0.26196634781631201</v>
      </c>
      <c r="L97">
        <v>0.38109714303006698</v>
      </c>
      <c r="M97">
        <v>4.17582307202347E-3</v>
      </c>
      <c r="N97">
        <v>3.1736352191496799E-3</v>
      </c>
      <c r="O97">
        <v>5.4927434177859903E-3</v>
      </c>
      <c r="P97" s="3">
        <v>6.2736925229114002E-8</v>
      </c>
      <c r="Q97">
        <v>-0.68810201922666903</v>
      </c>
      <c r="R97">
        <v>-0.35512323891073599</v>
      </c>
      <c r="S97">
        <v>-7.2231672970103994E-2</v>
      </c>
      <c r="T97">
        <v>-0.405210453286037</v>
      </c>
    </row>
    <row r="98" spans="1:20" x14ac:dyDescent="0.55000000000000004">
      <c r="A98" t="s">
        <v>40</v>
      </c>
      <c r="B98" t="s">
        <v>67</v>
      </c>
      <c r="C98" t="s">
        <v>49</v>
      </c>
      <c r="D98">
        <v>2.0610997581735</v>
      </c>
      <c r="E98">
        <v>1.51432904401235</v>
      </c>
      <c r="F98">
        <v>2.8052900589471901</v>
      </c>
      <c r="G98">
        <v>0.72323970353825295</v>
      </c>
      <c r="H98">
        <v>0.41497246562375401</v>
      </c>
      <c r="I98">
        <v>1.03150694145275</v>
      </c>
      <c r="J98">
        <v>0.67332002254095702</v>
      </c>
      <c r="K98">
        <v>0.60227958135335902</v>
      </c>
      <c r="L98">
        <v>0.73720794354460595</v>
      </c>
      <c r="M98">
        <v>2.4205567081789899E-2</v>
      </c>
      <c r="N98">
        <v>1.78992246614945E-2</v>
      </c>
      <c r="O98">
        <v>3.2659901938019403E-2</v>
      </c>
      <c r="P98" s="3">
        <v>4.2502459571068601E-6</v>
      </c>
      <c r="Q98">
        <v>0.12487432594645299</v>
      </c>
      <c r="R98">
        <v>1.04105612077721</v>
      </c>
      <c r="S98">
        <v>0.59836537759179997</v>
      </c>
      <c r="T98">
        <v>-0.31781641723895698</v>
      </c>
    </row>
    <row r="99" spans="1:20" x14ac:dyDescent="0.55000000000000004">
      <c r="A99" t="s">
        <v>40</v>
      </c>
      <c r="B99" t="s">
        <v>67</v>
      </c>
      <c r="C99" t="s">
        <v>48</v>
      </c>
      <c r="D99">
        <v>0.58319418110210397</v>
      </c>
      <c r="E99">
        <v>0.46454241722830603</v>
      </c>
      <c r="F99">
        <v>0.732151554427803</v>
      </c>
      <c r="G99">
        <v>-0.53923507587158004</v>
      </c>
      <c r="H99">
        <v>-0.76670240686022495</v>
      </c>
      <c r="I99">
        <v>-0.31176774488293602</v>
      </c>
      <c r="J99">
        <v>0.36836554104571501</v>
      </c>
      <c r="K99">
        <v>0.31719287318933898</v>
      </c>
      <c r="L99">
        <v>0.42268331114344199</v>
      </c>
      <c r="M99">
        <v>6.9700109363785004E-3</v>
      </c>
      <c r="N99">
        <v>5.5598355407242101E-3</v>
      </c>
      <c r="O99">
        <v>8.7347161933911208E-3</v>
      </c>
      <c r="P99" s="3">
        <v>3.3729078054737601E-6</v>
      </c>
      <c r="Q99">
        <v>-0.539105771211836</v>
      </c>
      <c r="R99">
        <v>-0.31214906079769</v>
      </c>
      <c r="S99">
        <v>-1.2930465974403399E-4</v>
      </c>
      <c r="T99">
        <v>-0.22708601507389001</v>
      </c>
    </row>
    <row r="100" spans="1:20" x14ac:dyDescent="0.55000000000000004">
      <c r="A100" t="s">
        <v>41</v>
      </c>
      <c r="B100" t="s">
        <v>67</v>
      </c>
      <c r="C100" t="s">
        <v>49</v>
      </c>
      <c r="D100">
        <v>0.93660721713625805</v>
      </c>
      <c r="E100">
        <v>0.53265738116132999</v>
      </c>
      <c r="F100">
        <v>1.64689932068365</v>
      </c>
      <c r="G100">
        <v>-6.5491276586260194E-2</v>
      </c>
      <c r="H100">
        <v>-0.62987687358861599</v>
      </c>
      <c r="I100">
        <v>0.49889432041609499</v>
      </c>
      <c r="J100">
        <v>0.483633030409366</v>
      </c>
      <c r="K100">
        <v>0.34753845687137402</v>
      </c>
      <c r="L100">
        <v>0.62219945723446801</v>
      </c>
      <c r="M100">
        <v>4.3706892746029598E-3</v>
      </c>
      <c r="N100">
        <v>2.4903467163104498E-3</v>
      </c>
      <c r="O100">
        <v>7.6598868842790904E-3</v>
      </c>
      <c r="P100">
        <v>0.82007102906012797</v>
      </c>
      <c r="Q100">
        <v>-0.82579165516623998</v>
      </c>
      <c r="R100">
        <v>-2.20811136437166E-2</v>
      </c>
      <c r="S100">
        <v>0.76030037857998001</v>
      </c>
      <c r="T100">
        <v>-4.3410162942543601E-2</v>
      </c>
    </row>
    <row r="101" spans="1:20" x14ac:dyDescent="0.55000000000000004">
      <c r="A101" t="s">
        <v>41</v>
      </c>
      <c r="B101" t="s">
        <v>67</v>
      </c>
      <c r="C101" t="s">
        <v>48</v>
      </c>
      <c r="D101">
        <v>0.80152381445119503</v>
      </c>
      <c r="E101">
        <v>0.56675146267756804</v>
      </c>
      <c r="F101">
        <v>1.13354877303226</v>
      </c>
      <c r="G101">
        <v>-0.22124059502060101</v>
      </c>
      <c r="H101">
        <v>-0.56783440878165203</v>
      </c>
      <c r="I101">
        <v>0.12535321874045099</v>
      </c>
      <c r="J101">
        <v>0.44491435973349402</v>
      </c>
      <c r="K101">
        <v>0.36173667373445001</v>
      </c>
      <c r="L101">
        <v>0.53129733304443105</v>
      </c>
      <c r="M101">
        <v>3.7426801563732901E-3</v>
      </c>
      <c r="N101">
        <v>2.6493253451708798E-3</v>
      </c>
      <c r="O101">
        <v>5.28486255603985E-3</v>
      </c>
      <c r="P101">
        <v>0.21085878947849701</v>
      </c>
      <c r="Q101">
        <v>-0.81777879178088297</v>
      </c>
      <c r="R101">
        <v>8.7964257281425401E-2</v>
      </c>
      <c r="S101">
        <v>0.59653819676028197</v>
      </c>
      <c r="T101">
        <v>-0.30920485230202599</v>
      </c>
    </row>
    <row r="102" spans="1:20" x14ac:dyDescent="0.55000000000000004">
      <c r="A102" t="s">
        <v>32</v>
      </c>
      <c r="B102" t="s">
        <v>63</v>
      </c>
      <c r="C102" t="s">
        <v>53</v>
      </c>
      <c r="D102">
        <v>3.5095527916684799</v>
      </c>
      <c r="E102">
        <v>2.7761682199456801</v>
      </c>
      <c r="F102">
        <v>4.43667667867369</v>
      </c>
      <c r="G102">
        <v>1.2554886195793999</v>
      </c>
      <c r="H102">
        <v>1.02107163877172</v>
      </c>
      <c r="I102">
        <v>1.4899056003870801</v>
      </c>
      <c r="J102">
        <v>0.77824852126190303</v>
      </c>
      <c r="K102">
        <v>0.73518128913907699</v>
      </c>
      <c r="L102">
        <v>0.81606410329261003</v>
      </c>
      <c r="M102">
        <v>7.45206529512005E-2</v>
      </c>
      <c r="N102">
        <v>5.9880702434385001E-2</v>
      </c>
      <c r="O102">
        <v>9.2388112924322793E-2</v>
      </c>
      <c r="P102" s="3">
        <v>8.8173848423331304E-26</v>
      </c>
      <c r="Q102">
        <v>1.9060014891061701</v>
      </c>
      <c r="R102">
        <v>0.492195199228114</v>
      </c>
      <c r="S102">
        <v>-0.65051286952677001</v>
      </c>
      <c r="T102">
        <v>0.763293420351286</v>
      </c>
    </row>
    <row r="103" spans="1:20" x14ac:dyDescent="0.55000000000000004">
      <c r="A103" t="s">
        <v>32</v>
      </c>
      <c r="B103" t="s">
        <v>63</v>
      </c>
      <c r="C103" t="s">
        <v>54</v>
      </c>
      <c r="D103">
        <v>7.9281126032687101</v>
      </c>
      <c r="E103">
        <v>6.0866066353835802</v>
      </c>
      <c r="F103">
        <v>10.3267671488265</v>
      </c>
      <c r="G103">
        <v>2.0704150001645498</v>
      </c>
      <c r="H103">
        <v>1.8060907236982</v>
      </c>
      <c r="I103">
        <v>2.3347392766308999</v>
      </c>
      <c r="J103">
        <v>0.88799424419962103</v>
      </c>
      <c r="K103">
        <v>0.858888738792558</v>
      </c>
      <c r="L103">
        <v>0.91171355543372201</v>
      </c>
      <c r="M103">
        <v>0.15390330581106501</v>
      </c>
      <c r="N103">
        <v>0.122535748410949</v>
      </c>
      <c r="O103">
        <v>0.19154769440872199</v>
      </c>
      <c r="P103" s="3">
        <v>3.3589554033142302E-53</v>
      </c>
      <c r="Q103">
        <v>2.9775518978912201</v>
      </c>
      <c r="R103">
        <v>0.73580134086453797</v>
      </c>
      <c r="S103">
        <v>-0.90713689772667006</v>
      </c>
      <c r="T103">
        <v>1.33461365930001</v>
      </c>
    </row>
    <row r="104" spans="1:20" x14ac:dyDescent="0.55000000000000004">
      <c r="A104" t="s">
        <v>33</v>
      </c>
      <c r="B104" t="s">
        <v>63</v>
      </c>
      <c r="C104" t="s">
        <v>53</v>
      </c>
      <c r="D104">
        <v>1.7075814335273301</v>
      </c>
      <c r="E104">
        <v>1.2547121547339399</v>
      </c>
      <c r="F104">
        <v>2.32390699422653</v>
      </c>
      <c r="G104">
        <v>0.53507800299606501</v>
      </c>
      <c r="H104">
        <v>0.226906187499262</v>
      </c>
      <c r="I104">
        <v>0.84324981849286795</v>
      </c>
      <c r="J104">
        <v>0.63066669477887405</v>
      </c>
      <c r="K104">
        <v>0.55648440626870099</v>
      </c>
      <c r="L104">
        <v>0.69914922356824205</v>
      </c>
      <c r="M104">
        <v>1.27556894852581E-2</v>
      </c>
      <c r="N104">
        <v>9.4045562024310404E-3</v>
      </c>
      <c r="O104">
        <v>1.72801045785018E-2</v>
      </c>
      <c r="P104">
        <v>6.6559431261521197E-4</v>
      </c>
      <c r="Q104">
        <v>1.9677784997623999</v>
      </c>
      <c r="R104">
        <v>0.35163281918608902</v>
      </c>
      <c r="S104">
        <v>-1.4327004967663299</v>
      </c>
      <c r="T104">
        <v>0.18344518380997599</v>
      </c>
    </row>
    <row r="105" spans="1:20" x14ac:dyDescent="0.55000000000000004">
      <c r="A105" t="s">
        <v>33</v>
      </c>
      <c r="B105" t="s">
        <v>63</v>
      </c>
      <c r="C105" t="s">
        <v>54</v>
      </c>
      <c r="D105">
        <v>2.0035816176145098</v>
      </c>
      <c r="E105">
        <v>1.4121769636778401</v>
      </c>
      <c r="F105">
        <v>2.8426602343009102</v>
      </c>
      <c r="G105">
        <v>0.69493638778091404</v>
      </c>
      <c r="H105">
        <v>0.34513245960184002</v>
      </c>
      <c r="I105">
        <v>1.04474031595999</v>
      </c>
      <c r="J105">
        <v>0.66706414963538996</v>
      </c>
      <c r="K105">
        <v>0.58543671751375004</v>
      </c>
      <c r="L105">
        <v>0.73976361712293603</v>
      </c>
      <c r="M105">
        <v>1.49338000085059E-2</v>
      </c>
      <c r="N105">
        <v>1.05723381560062E-2</v>
      </c>
      <c r="O105">
        <v>2.1056228111292801E-2</v>
      </c>
      <c r="P105" s="3">
        <v>9.8569106942465799E-5</v>
      </c>
      <c r="Q105">
        <v>2.13780880061051</v>
      </c>
      <c r="R105">
        <v>0.44593260072846702</v>
      </c>
      <c r="S105">
        <v>-1.4428724128296</v>
      </c>
      <c r="T105">
        <v>0.249003787052447</v>
      </c>
    </row>
    <row r="106" spans="1:20" x14ac:dyDescent="0.55000000000000004">
      <c r="A106" t="s">
        <v>34</v>
      </c>
      <c r="B106" t="s">
        <v>63</v>
      </c>
      <c r="C106" t="s">
        <v>53</v>
      </c>
      <c r="D106">
        <v>2.87285143755168</v>
      </c>
      <c r="E106">
        <v>1.78289147030198</v>
      </c>
      <c r="F106">
        <v>4.6291518691515501</v>
      </c>
      <c r="G106">
        <v>1.0553050687929999</v>
      </c>
      <c r="H106">
        <v>0.57823646787639804</v>
      </c>
      <c r="I106">
        <v>1.53237366970961</v>
      </c>
      <c r="J106">
        <v>0.74179231604293705</v>
      </c>
      <c r="K106">
        <v>0.64066151674557104</v>
      </c>
      <c r="L106">
        <v>0.82235334500741997</v>
      </c>
      <c r="M106">
        <v>3.0312062437571199E-2</v>
      </c>
      <c r="N106">
        <v>1.9030523145696001E-2</v>
      </c>
      <c r="O106">
        <v>4.7954509663331299E-2</v>
      </c>
      <c r="P106" s="3">
        <v>1.45143470445078E-5</v>
      </c>
      <c r="Q106">
        <v>3.3375239194752999</v>
      </c>
      <c r="R106">
        <v>0.96425341385117302</v>
      </c>
      <c r="S106">
        <v>-2.2822188506823</v>
      </c>
      <c r="T106">
        <v>9.1051654941826904E-2</v>
      </c>
    </row>
    <row r="107" spans="1:20" x14ac:dyDescent="0.55000000000000004">
      <c r="A107" t="s">
        <v>34</v>
      </c>
      <c r="B107" t="s">
        <v>63</v>
      </c>
      <c r="C107" t="s">
        <v>54</v>
      </c>
      <c r="D107">
        <v>2.9900635349275801</v>
      </c>
      <c r="E107">
        <v>1.8247244186466001</v>
      </c>
      <c r="F107">
        <v>4.8996329810365404</v>
      </c>
      <c r="G107">
        <v>1.0952946363164999</v>
      </c>
      <c r="H107">
        <v>0.60142897215096802</v>
      </c>
      <c r="I107">
        <v>1.5891603004820201</v>
      </c>
      <c r="J107">
        <v>0.74937742438275501</v>
      </c>
      <c r="K107">
        <v>0.64598316444648995</v>
      </c>
      <c r="L107">
        <v>0.83049793042815601</v>
      </c>
      <c r="M107">
        <v>3.15098229085327E-2</v>
      </c>
      <c r="N107">
        <v>1.94683535420919E-2</v>
      </c>
      <c r="O107">
        <v>5.0614667994299201E-2</v>
      </c>
      <c r="P107" s="3">
        <v>1.37900123526233E-5</v>
      </c>
      <c r="Q107">
        <v>3.9886241934651299</v>
      </c>
      <c r="R107">
        <v>0.95931511244190804</v>
      </c>
      <c r="S107">
        <v>-2.8933295571486299</v>
      </c>
      <c r="T107">
        <v>0.135979523874592</v>
      </c>
    </row>
    <row r="108" spans="1:20" x14ac:dyDescent="0.55000000000000004">
      <c r="A108" t="s">
        <v>35</v>
      </c>
      <c r="B108" t="s">
        <v>63</v>
      </c>
      <c r="C108" t="s">
        <v>53</v>
      </c>
      <c r="D108">
        <v>3.7749317209044602</v>
      </c>
      <c r="E108">
        <v>2.9940556784363901</v>
      </c>
      <c r="F108">
        <v>4.7594671001351099</v>
      </c>
      <c r="G108">
        <v>1.3283822953597899</v>
      </c>
      <c r="H108">
        <v>1.0966288824966599</v>
      </c>
      <c r="I108">
        <v>1.5601357082229099</v>
      </c>
      <c r="J108">
        <v>0.79057292157246095</v>
      </c>
      <c r="K108">
        <v>0.74962792697184299</v>
      </c>
      <c r="L108">
        <v>0.82637282536494705</v>
      </c>
      <c r="M108">
        <v>0.11382371565595099</v>
      </c>
      <c r="N108">
        <v>9.2455226505918697E-2</v>
      </c>
      <c r="O108">
        <v>0.13937249792390999</v>
      </c>
      <c r="P108" s="3">
        <v>2.7375580775106897E-29</v>
      </c>
      <c r="Q108">
        <v>2.17079700190554</v>
      </c>
      <c r="R108">
        <v>0.87789142406576204</v>
      </c>
      <c r="S108">
        <v>-0.84241470654575001</v>
      </c>
      <c r="T108">
        <v>0.45049087129402798</v>
      </c>
    </row>
    <row r="109" spans="1:20" x14ac:dyDescent="0.55000000000000004">
      <c r="A109" t="s">
        <v>35</v>
      </c>
      <c r="B109" t="s">
        <v>63</v>
      </c>
      <c r="C109" t="s">
        <v>54</v>
      </c>
      <c r="D109">
        <v>8.6150429584504309</v>
      </c>
      <c r="E109">
        <v>6.6710417327145697</v>
      </c>
      <c r="F109">
        <v>11.1255435282287</v>
      </c>
      <c r="G109">
        <v>2.15350985643878</v>
      </c>
      <c r="H109">
        <v>1.8977760295487001</v>
      </c>
      <c r="I109">
        <v>2.4092436833288602</v>
      </c>
      <c r="J109">
        <v>0.89599630450728995</v>
      </c>
      <c r="K109">
        <v>0.86963960895489401</v>
      </c>
      <c r="L109">
        <v>0.91752947010812602</v>
      </c>
      <c r="M109">
        <v>0.226682833598083</v>
      </c>
      <c r="N109">
        <v>0.184994123265145</v>
      </c>
      <c r="O109">
        <v>0.27460082104245898</v>
      </c>
      <c r="P109" s="3">
        <v>3.3173011575199697E-61</v>
      </c>
      <c r="Q109">
        <v>3.23599038102821</v>
      </c>
      <c r="R109">
        <v>1.35075045430771</v>
      </c>
      <c r="S109">
        <v>-1.08248052458943</v>
      </c>
      <c r="T109">
        <v>0.80275940213107</v>
      </c>
    </row>
    <row r="110" spans="1:20" x14ac:dyDescent="0.55000000000000004">
      <c r="A110" t="s">
        <v>36</v>
      </c>
      <c r="B110" t="s">
        <v>63</v>
      </c>
      <c r="C110" t="s">
        <v>53</v>
      </c>
      <c r="D110">
        <v>3.72187838338392</v>
      </c>
      <c r="E110">
        <v>2.88501548922294</v>
      </c>
      <c r="F110">
        <v>4.80149196856879</v>
      </c>
      <c r="G110">
        <v>1.3142284826147299</v>
      </c>
      <c r="H110">
        <v>1.05953026882709</v>
      </c>
      <c r="I110">
        <v>1.56892669640237</v>
      </c>
      <c r="J110">
        <v>0.78821987378604297</v>
      </c>
      <c r="K110">
        <v>0.74260076883245196</v>
      </c>
      <c r="L110">
        <v>0.82763054651841605</v>
      </c>
      <c r="M110">
        <v>1.95859167822739E-2</v>
      </c>
      <c r="N110">
        <v>1.52491867541891E-2</v>
      </c>
      <c r="O110">
        <v>2.5124506828112399E-2</v>
      </c>
      <c r="P110" s="3">
        <v>4.7804594368414202E-24</v>
      </c>
      <c r="Q110">
        <v>1.7746126927280499</v>
      </c>
      <c r="R110">
        <v>0.75092419921535303</v>
      </c>
      <c r="S110">
        <v>-0.46038421011331998</v>
      </c>
      <c r="T110">
        <v>0.56330428339937699</v>
      </c>
    </row>
    <row r="111" spans="1:20" x14ac:dyDescent="0.55000000000000004">
      <c r="A111" t="s">
        <v>36</v>
      </c>
      <c r="B111" t="s">
        <v>63</v>
      </c>
      <c r="C111" t="s">
        <v>54</v>
      </c>
      <c r="D111">
        <v>7.5678843443524499</v>
      </c>
      <c r="E111">
        <v>5.7007597156276297</v>
      </c>
      <c r="F111">
        <v>10.0465334984198</v>
      </c>
      <c r="G111">
        <v>2.02391354943836</v>
      </c>
      <c r="H111">
        <v>1.7405994494025001</v>
      </c>
      <c r="I111">
        <v>2.3072276494742199</v>
      </c>
      <c r="J111">
        <v>0.88328507250927701</v>
      </c>
      <c r="K111">
        <v>0.85076319067705397</v>
      </c>
      <c r="L111">
        <v>0.90947386343932701</v>
      </c>
      <c r="M111">
        <v>3.9035005075177501E-2</v>
      </c>
      <c r="N111">
        <v>2.9690347035413501E-2</v>
      </c>
      <c r="O111">
        <v>5.1165686398803402E-2</v>
      </c>
      <c r="P111" s="3">
        <v>1.50243003895224E-44</v>
      </c>
      <c r="Q111">
        <v>2.80992119730755</v>
      </c>
      <c r="R111">
        <v>0.92472857979797396</v>
      </c>
      <c r="S111">
        <v>-0.78600764786918997</v>
      </c>
      <c r="T111">
        <v>1.0991849696403899</v>
      </c>
    </row>
    <row r="112" spans="1:20" x14ac:dyDescent="0.55000000000000004">
      <c r="A112" t="s">
        <v>37</v>
      </c>
      <c r="B112" t="s">
        <v>63</v>
      </c>
      <c r="C112" t="s">
        <v>53</v>
      </c>
      <c r="D112">
        <v>3.0608703558310899</v>
      </c>
      <c r="E112">
        <v>2.2510802034235899</v>
      </c>
      <c r="F112">
        <v>4.1619695828503396</v>
      </c>
      <c r="G112">
        <v>1.1186993055318999</v>
      </c>
      <c r="H112">
        <v>0.81141019142028403</v>
      </c>
      <c r="I112">
        <v>1.42598841964352</v>
      </c>
      <c r="J112">
        <v>0.75374737128357705</v>
      </c>
      <c r="K112">
        <v>0.69240992610796304</v>
      </c>
      <c r="L112">
        <v>0.80627549543834798</v>
      </c>
      <c r="M112">
        <v>2.3568393584739701E-2</v>
      </c>
      <c r="N112">
        <v>1.7441846126693202E-2</v>
      </c>
      <c r="O112">
        <v>3.1777327373848897E-2</v>
      </c>
      <c r="P112" s="3">
        <v>9.6124164713629506E-13</v>
      </c>
      <c r="Q112">
        <v>1.8217796599034399</v>
      </c>
      <c r="R112">
        <v>0.42102880873758403</v>
      </c>
      <c r="S112">
        <v>-0.70308035437154004</v>
      </c>
      <c r="T112">
        <v>0.69767049679431603</v>
      </c>
    </row>
    <row r="113" spans="1:20" x14ac:dyDescent="0.55000000000000004">
      <c r="A113" t="s">
        <v>37</v>
      </c>
      <c r="B113" t="s">
        <v>63</v>
      </c>
      <c r="C113" t="s">
        <v>54</v>
      </c>
      <c r="D113">
        <v>4.9808907854670403</v>
      </c>
      <c r="E113">
        <v>3.5811273714396399</v>
      </c>
      <c r="F113">
        <v>6.9277829140092697</v>
      </c>
      <c r="G113">
        <v>1.60560874762451</v>
      </c>
      <c r="H113">
        <v>1.2756776590627801</v>
      </c>
      <c r="I113">
        <v>1.9355398361862399</v>
      </c>
      <c r="J113">
        <v>0.83280082585191195</v>
      </c>
      <c r="K113">
        <v>0.78171312017335504</v>
      </c>
      <c r="L113">
        <v>0.87386132909455805</v>
      </c>
      <c r="M113">
        <v>3.7793618103790998E-2</v>
      </c>
      <c r="N113">
        <v>2.7464300255580099E-2</v>
      </c>
      <c r="O113">
        <v>5.1800868541040601E-2</v>
      </c>
      <c r="P113" s="3">
        <v>1.4424788646982899E-21</v>
      </c>
      <c r="Q113">
        <v>3.0288677809121398</v>
      </c>
      <c r="R113">
        <v>0.45743073911496301</v>
      </c>
      <c r="S113">
        <v>-1.42325903328763</v>
      </c>
      <c r="T113">
        <v>1.1481780085095501</v>
      </c>
    </row>
    <row r="114" spans="1:20" x14ac:dyDescent="0.55000000000000004">
      <c r="A114" t="s">
        <v>38</v>
      </c>
      <c r="B114" t="s">
        <v>63</v>
      </c>
      <c r="C114" t="s">
        <v>53</v>
      </c>
      <c r="D114">
        <v>7.0989802624924598</v>
      </c>
      <c r="E114">
        <v>4.8658363031773604</v>
      </c>
      <c r="F114">
        <v>10.357011133800301</v>
      </c>
      <c r="G114">
        <v>1.9599511487311501</v>
      </c>
      <c r="H114">
        <v>1.5822386028536899</v>
      </c>
      <c r="I114">
        <v>2.3376636946086</v>
      </c>
      <c r="J114">
        <v>0.87652766550979999</v>
      </c>
      <c r="K114">
        <v>0.82952132512488796</v>
      </c>
      <c r="L114">
        <v>0.91194866429039201</v>
      </c>
      <c r="M114">
        <v>3.5399594432588999E-2</v>
      </c>
      <c r="N114">
        <v>2.4537094233448999E-2</v>
      </c>
      <c r="O114">
        <v>5.08203597181194E-2</v>
      </c>
      <c r="P114" s="3">
        <v>2.6679793850172298E-24</v>
      </c>
      <c r="Q114">
        <v>2.5221370687901001</v>
      </c>
      <c r="R114">
        <v>1.7443022159044099</v>
      </c>
      <c r="S114">
        <v>-0.56218592005894996</v>
      </c>
      <c r="T114">
        <v>0.21564893282674</v>
      </c>
    </row>
    <row r="115" spans="1:20" x14ac:dyDescent="0.55000000000000004">
      <c r="A115" t="s">
        <v>38</v>
      </c>
      <c r="B115" t="s">
        <v>63</v>
      </c>
      <c r="C115" t="s">
        <v>54</v>
      </c>
      <c r="D115">
        <v>10.460644331485099</v>
      </c>
      <c r="E115">
        <v>6.9721190572694596</v>
      </c>
      <c r="F115">
        <v>15.6946659876296</v>
      </c>
      <c r="G115">
        <v>2.3476200563079699</v>
      </c>
      <c r="H115">
        <v>1.9419192039992701</v>
      </c>
      <c r="I115">
        <v>2.7533209086166601</v>
      </c>
      <c r="J115">
        <v>0.91274487096220602</v>
      </c>
      <c r="K115">
        <v>0.87456283670423396</v>
      </c>
      <c r="L115">
        <v>0.94010062850368004</v>
      </c>
      <c r="M115">
        <v>5.1302784730095002E-2</v>
      </c>
      <c r="N115">
        <v>3.4788999193384899E-2</v>
      </c>
      <c r="O115">
        <v>7.5045926619295295E-2</v>
      </c>
      <c r="P115" s="3">
        <v>8.0840460512137201E-30</v>
      </c>
      <c r="Q115">
        <v>3.41670772368898</v>
      </c>
      <c r="R115">
        <v>2.00573547422356</v>
      </c>
      <c r="S115">
        <v>-1.0690876673810099</v>
      </c>
      <c r="T115">
        <v>0.34188458208441003</v>
      </c>
    </row>
    <row r="116" spans="1:20" x14ac:dyDescent="0.55000000000000004">
      <c r="A116" t="s">
        <v>39</v>
      </c>
      <c r="B116" t="s">
        <v>63</v>
      </c>
      <c r="C116" t="s">
        <v>53</v>
      </c>
      <c r="D116">
        <v>2.7350228243574501</v>
      </c>
      <c r="E116">
        <v>1.96715370971815</v>
      </c>
      <c r="F116">
        <v>3.8026260036527502</v>
      </c>
      <c r="G116">
        <v>1.00613978112521</v>
      </c>
      <c r="H116">
        <v>0.67658768059283902</v>
      </c>
      <c r="I116">
        <v>1.33569188165758</v>
      </c>
      <c r="J116">
        <v>0.73226401898306104</v>
      </c>
      <c r="K116">
        <v>0.66297667804510496</v>
      </c>
      <c r="L116">
        <v>0.79178058019936903</v>
      </c>
      <c r="M116">
        <v>2.3944384068600999E-2</v>
      </c>
      <c r="N116">
        <v>1.7338455467380502E-2</v>
      </c>
      <c r="O116">
        <v>3.2982685551982097E-2</v>
      </c>
      <c r="P116" s="3">
        <v>2.1720829521912299E-9</v>
      </c>
      <c r="Q116">
        <v>1.8394104628645001</v>
      </c>
      <c r="R116">
        <v>-9.4204113334215703E-2</v>
      </c>
      <c r="S116">
        <v>-0.83327068173928998</v>
      </c>
      <c r="T116">
        <v>1.1003438944594299</v>
      </c>
    </row>
    <row r="117" spans="1:20" x14ac:dyDescent="0.55000000000000004">
      <c r="A117" t="s">
        <v>39</v>
      </c>
      <c r="B117" t="s">
        <v>63</v>
      </c>
      <c r="C117" t="s">
        <v>54</v>
      </c>
      <c r="D117">
        <v>4.1396419841521004</v>
      </c>
      <c r="E117">
        <v>2.85092648501774</v>
      </c>
      <c r="F117">
        <v>6.0109006131907101</v>
      </c>
      <c r="G117">
        <v>1.4206093068398999</v>
      </c>
      <c r="H117">
        <v>1.0476440239150699</v>
      </c>
      <c r="I117">
        <v>1.7935745897647399</v>
      </c>
      <c r="J117">
        <v>0.80543391872751802</v>
      </c>
      <c r="K117">
        <v>0.74032223053580504</v>
      </c>
      <c r="L117">
        <v>0.85736497275135504</v>
      </c>
      <c r="M117">
        <v>3.5801194929573198E-2</v>
      </c>
      <c r="N117">
        <v>2.4933788782045999E-2</v>
      </c>
      <c r="O117">
        <v>5.11566632896878E-2</v>
      </c>
      <c r="P117" s="3">
        <v>8.2630612967895501E-14</v>
      </c>
      <c r="Q117">
        <v>2.9084204611642699</v>
      </c>
      <c r="R117">
        <v>-0.63049920876466503</v>
      </c>
      <c r="S117">
        <v>-1.4878111543243699</v>
      </c>
      <c r="T117">
        <v>2.0511085156045601</v>
      </c>
    </row>
    <row r="118" spans="1:20" x14ac:dyDescent="0.55000000000000004">
      <c r="A118" t="s">
        <v>40</v>
      </c>
      <c r="B118" t="s">
        <v>63</v>
      </c>
      <c r="C118" t="s">
        <v>53</v>
      </c>
      <c r="D118">
        <v>2.2182463576579998</v>
      </c>
      <c r="E118">
        <v>1.7083745274423501</v>
      </c>
      <c r="F118">
        <v>2.8802916598327899</v>
      </c>
      <c r="G118">
        <v>0.79671695474300797</v>
      </c>
      <c r="H118">
        <v>0.53554234969042602</v>
      </c>
      <c r="I118">
        <v>1.05789155979559</v>
      </c>
      <c r="J118">
        <v>0.68927176826583103</v>
      </c>
      <c r="K118">
        <v>0.63077484673275697</v>
      </c>
      <c r="L118">
        <v>0.742287413507702</v>
      </c>
      <c r="M118">
        <v>2.6003108094408301E-2</v>
      </c>
      <c r="N118">
        <v>2.0146615482950499E-2</v>
      </c>
      <c r="O118">
        <v>3.3503834555429997E-2</v>
      </c>
      <c r="P118" s="3">
        <v>2.2394531927130901E-9</v>
      </c>
      <c r="Q118">
        <v>1.28138417850912</v>
      </c>
      <c r="R118">
        <v>0.15229065368759701</v>
      </c>
      <c r="S118">
        <v>-0.48466722376611199</v>
      </c>
      <c r="T118">
        <v>0.64442630105541099</v>
      </c>
    </row>
    <row r="119" spans="1:20" x14ac:dyDescent="0.55000000000000004">
      <c r="A119" t="s">
        <v>40</v>
      </c>
      <c r="B119" t="s">
        <v>63</v>
      </c>
      <c r="C119" t="s">
        <v>54</v>
      </c>
      <c r="D119">
        <v>5.7877871857330101</v>
      </c>
      <c r="E119">
        <v>4.3545710028326301</v>
      </c>
      <c r="F119">
        <v>7.6927165696792397</v>
      </c>
      <c r="G119">
        <v>1.7557500399061601</v>
      </c>
      <c r="H119">
        <v>1.4712260986401</v>
      </c>
      <c r="I119">
        <v>2.0402739811722301</v>
      </c>
      <c r="J119">
        <v>0.85267658330510698</v>
      </c>
      <c r="K119">
        <v>0.81324367545579501</v>
      </c>
      <c r="L119">
        <v>0.88496116352302701</v>
      </c>
      <c r="M119">
        <v>6.51216743656228E-2</v>
      </c>
      <c r="N119">
        <v>4.9798798513264103E-2</v>
      </c>
      <c r="O119">
        <v>8.4738869159180094E-2</v>
      </c>
      <c r="P119" s="3">
        <v>1.11358043574626E-33</v>
      </c>
      <c r="Q119">
        <v>2.62352501516175</v>
      </c>
      <c r="R119">
        <v>0.76002462323179099</v>
      </c>
      <c r="S119">
        <v>-0.86777497525559</v>
      </c>
      <c r="T119">
        <v>0.99572541667436898</v>
      </c>
    </row>
    <row r="120" spans="1:20" x14ac:dyDescent="0.55000000000000004">
      <c r="A120" t="s">
        <v>41</v>
      </c>
      <c r="B120" t="s">
        <v>63</v>
      </c>
      <c r="C120" t="s">
        <v>53</v>
      </c>
      <c r="D120">
        <v>2.3190901643496402</v>
      </c>
      <c r="E120">
        <v>1.55492178750407</v>
      </c>
      <c r="F120">
        <v>3.4588101045366502</v>
      </c>
      <c r="G120">
        <v>0.84117493822029599</v>
      </c>
      <c r="H120">
        <v>0.441425246941205</v>
      </c>
      <c r="I120">
        <v>1.2409246294993901</v>
      </c>
      <c r="J120">
        <v>0.69871261385394001</v>
      </c>
      <c r="K120">
        <v>0.60859858611291995</v>
      </c>
      <c r="L120">
        <v>0.77572491840759406</v>
      </c>
      <c r="M120">
        <v>1.0752693564449399E-2</v>
      </c>
      <c r="N120">
        <v>7.2351857312707001E-3</v>
      </c>
      <c r="O120">
        <v>1.59528176157549E-2</v>
      </c>
      <c r="P120" s="3">
        <v>3.7135399266653298E-5</v>
      </c>
      <c r="Q120">
        <v>2.58190287308387</v>
      </c>
      <c r="R120">
        <v>0.56770867234833799</v>
      </c>
      <c r="S120">
        <v>-1.74072793486357</v>
      </c>
      <c r="T120">
        <v>0.27346626587195799</v>
      </c>
    </row>
    <row r="121" spans="1:20" x14ac:dyDescent="0.55000000000000004">
      <c r="A121" t="s">
        <v>41</v>
      </c>
      <c r="B121" t="s">
        <v>63</v>
      </c>
      <c r="C121" t="s">
        <v>54</v>
      </c>
      <c r="D121">
        <v>5.8014482682008799</v>
      </c>
      <c r="E121">
        <v>3.7795212564218099</v>
      </c>
      <c r="F121">
        <v>8.9050437145774808</v>
      </c>
      <c r="G121">
        <v>1.7581075877961101</v>
      </c>
      <c r="H121">
        <v>1.32959734987023</v>
      </c>
      <c r="I121">
        <v>2.1866178257219899</v>
      </c>
      <c r="J121">
        <v>0.85297249048039603</v>
      </c>
      <c r="K121">
        <v>0.79077402393463803</v>
      </c>
      <c r="L121">
        <v>0.89904133400963404</v>
      </c>
      <c r="M121">
        <v>2.6471577237775299E-2</v>
      </c>
      <c r="N121">
        <v>1.7406263057610699E-2</v>
      </c>
      <c r="O121">
        <v>4.0065663667639598E-2</v>
      </c>
      <c r="P121" s="3">
        <v>8.8310463920502202E-16</v>
      </c>
      <c r="Q121">
        <v>3.85955093391527</v>
      </c>
      <c r="R121">
        <v>1.3115333837715799</v>
      </c>
      <c r="S121">
        <v>-2.1014433461191602</v>
      </c>
      <c r="T121">
        <v>0.44657420402453002</v>
      </c>
    </row>
    <row r="122" spans="1:20" x14ac:dyDescent="0.55000000000000004">
      <c r="A122" t="s">
        <v>32</v>
      </c>
      <c r="B122" t="s">
        <v>65</v>
      </c>
      <c r="C122" t="s">
        <v>50</v>
      </c>
      <c r="D122">
        <v>1.46406165220588</v>
      </c>
      <c r="E122">
        <v>1.14769499224609</v>
      </c>
      <c r="F122">
        <v>1.8676360321699601</v>
      </c>
      <c r="G122">
        <v>0.38121452681491602</v>
      </c>
      <c r="H122">
        <v>0.13775557639976099</v>
      </c>
      <c r="I122">
        <v>0.62467347723007105</v>
      </c>
      <c r="J122">
        <v>0.59416599860446795</v>
      </c>
      <c r="K122">
        <v>0.53438453616070303</v>
      </c>
      <c r="L122">
        <v>0.65128071038942303</v>
      </c>
      <c r="M122">
        <v>3.2498922574526801E-2</v>
      </c>
      <c r="N122">
        <v>2.5656460211595601E-2</v>
      </c>
      <c r="O122">
        <v>4.1089282461389903E-2</v>
      </c>
      <c r="P122">
        <v>2.1461338882646399E-3</v>
      </c>
      <c r="Q122">
        <v>-1.76002350316614</v>
      </c>
      <c r="R122">
        <v>0.70152675513570195</v>
      </c>
      <c r="S122">
        <v>2.1412380299810598</v>
      </c>
      <c r="T122">
        <v>-0.32031222832078599</v>
      </c>
    </row>
    <row r="123" spans="1:20" x14ac:dyDescent="0.55000000000000004">
      <c r="A123" t="s">
        <v>32</v>
      </c>
      <c r="B123" t="s">
        <v>65</v>
      </c>
      <c r="C123" t="s">
        <v>51</v>
      </c>
      <c r="D123">
        <v>0.88923238722121001</v>
      </c>
      <c r="E123">
        <v>0.70672628915455205</v>
      </c>
      <c r="F123">
        <v>1.1188691444166801</v>
      </c>
      <c r="G123">
        <v>-0.117396674679538</v>
      </c>
      <c r="H123">
        <v>-0.34711183209813801</v>
      </c>
      <c r="I123">
        <v>0.112318482739062</v>
      </c>
      <c r="J123">
        <v>0.47068449240865701</v>
      </c>
      <c r="K123">
        <v>0.41408296904164898</v>
      </c>
      <c r="L123">
        <v>0.52805013814324198</v>
      </c>
      <c r="M123">
        <v>1.9994110957920599E-2</v>
      </c>
      <c r="N123">
        <v>1.59559955605106E-2</v>
      </c>
      <c r="O123">
        <v>2.50281929963054E-2</v>
      </c>
      <c r="P123">
        <v>0.31647313421411399</v>
      </c>
      <c r="Q123">
        <v>-2.1402697142536198</v>
      </c>
      <c r="R123">
        <v>0.45146865810827103</v>
      </c>
      <c r="S123">
        <v>2.0228730395740802</v>
      </c>
      <c r="T123">
        <v>-0.56886533278780904</v>
      </c>
    </row>
    <row r="124" spans="1:20" x14ac:dyDescent="0.55000000000000004">
      <c r="A124" t="s">
        <v>32</v>
      </c>
      <c r="B124" t="s">
        <v>65</v>
      </c>
      <c r="C124" t="s">
        <v>48</v>
      </c>
      <c r="D124">
        <v>0.70421046071500604</v>
      </c>
      <c r="E124">
        <v>0.47555411256623198</v>
      </c>
      <c r="F124">
        <v>1.04280955600268</v>
      </c>
      <c r="G124">
        <v>-0.35067801762143502</v>
      </c>
      <c r="H124">
        <v>-0.74327460207046203</v>
      </c>
      <c r="I124">
        <v>4.1918566827591798E-2</v>
      </c>
      <c r="J124">
        <v>0.413218013237375</v>
      </c>
      <c r="K124">
        <v>0.32228849387242398</v>
      </c>
      <c r="L124">
        <v>0.51047810743710498</v>
      </c>
      <c r="M124">
        <v>1.5900097997931E-2</v>
      </c>
      <c r="N124">
        <v>1.0793075867880799E-2</v>
      </c>
      <c r="O124">
        <v>2.33665575024305E-2</v>
      </c>
      <c r="P124">
        <v>7.9972854695826295E-2</v>
      </c>
      <c r="Q124">
        <v>-2.8167282936392</v>
      </c>
      <c r="R124">
        <v>0.16494055424680401</v>
      </c>
      <c r="S124">
        <v>2.46605027601777</v>
      </c>
      <c r="T124">
        <v>-0.51561857186823901</v>
      </c>
    </row>
    <row r="125" spans="1:20" x14ac:dyDescent="0.55000000000000004">
      <c r="A125" t="s">
        <v>33</v>
      </c>
      <c r="B125" t="s">
        <v>65</v>
      </c>
      <c r="C125" t="s">
        <v>50</v>
      </c>
      <c r="D125">
        <v>1.1057801488392001</v>
      </c>
      <c r="E125">
        <v>0.82429409582392499</v>
      </c>
      <c r="F125">
        <v>1.48339014407793</v>
      </c>
      <c r="G125">
        <v>0.100551102905971</v>
      </c>
      <c r="H125">
        <v>-0.193227900343072</v>
      </c>
      <c r="I125">
        <v>0.39433010615501302</v>
      </c>
      <c r="J125">
        <v>0.52511661744401605</v>
      </c>
      <c r="K125">
        <v>0.451842769052892</v>
      </c>
      <c r="L125">
        <v>0.59732464816908704</v>
      </c>
      <c r="M125">
        <v>8.2975153664681892E-3</v>
      </c>
      <c r="N125">
        <v>6.1984022212983603E-3</v>
      </c>
      <c r="O125">
        <v>1.10995617946679E-2</v>
      </c>
      <c r="P125">
        <v>0.50229051681660797</v>
      </c>
      <c r="Q125">
        <v>-1.51132758113281</v>
      </c>
      <c r="R125">
        <v>8.1188705568379205E-2</v>
      </c>
      <c r="S125">
        <v>1.61187868403878</v>
      </c>
      <c r="T125">
        <v>1.9362397337591802E-2</v>
      </c>
    </row>
    <row r="126" spans="1:20" x14ac:dyDescent="0.55000000000000004">
      <c r="A126" t="s">
        <v>33</v>
      </c>
      <c r="B126" t="s">
        <v>65</v>
      </c>
      <c r="C126" t="s">
        <v>51</v>
      </c>
      <c r="D126">
        <v>8.5022105224434891E-3</v>
      </c>
      <c r="E126">
        <v>2.08939082132985E-3</v>
      </c>
      <c r="F126">
        <v>3.4597444877229599E-2</v>
      </c>
      <c r="G126">
        <v>-4.76742908783205</v>
      </c>
      <c r="H126">
        <v>-6.1708827285398602</v>
      </c>
      <c r="I126">
        <v>-3.36397544712423</v>
      </c>
      <c r="J126">
        <v>8.4305323614898304E-3</v>
      </c>
      <c r="K126">
        <v>2.08503436965573E-3</v>
      </c>
      <c r="L126">
        <v>3.3440489388928497E-2</v>
      </c>
      <c r="M126" s="3">
        <v>6.4328257993463695E-5</v>
      </c>
      <c r="N126" s="3">
        <v>1.5809229042176901E-5</v>
      </c>
      <c r="O126">
        <v>2.6171476508872298E-4</v>
      </c>
      <c r="P126" s="3">
        <v>2.76777950917096E-11</v>
      </c>
      <c r="Q126">
        <v>-5.7718954318955698</v>
      </c>
      <c r="R126">
        <v>-4.7221798419040599</v>
      </c>
      <c r="S126">
        <v>1.00446634406352</v>
      </c>
      <c r="T126">
        <v>-4.5249245927990102E-2</v>
      </c>
    </row>
    <row r="127" spans="1:20" x14ac:dyDescent="0.55000000000000004">
      <c r="A127" t="s">
        <v>33</v>
      </c>
      <c r="B127" t="s">
        <v>65</v>
      </c>
      <c r="C127" t="s">
        <v>48</v>
      </c>
      <c r="D127">
        <v>3.9035682107225703E-2</v>
      </c>
      <c r="E127">
        <v>9.4860011051609607E-3</v>
      </c>
      <c r="F127">
        <v>0.160635072743914</v>
      </c>
      <c r="G127">
        <v>-3.2432791253157101</v>
      </c>
      <c r="H127">
        <v>-4.6579381350223299</v>
      </c>
      <c r="I127">
        <v>-1.82862011560909</v>
      </c>
      <c r="J127">
        <v>3.7569144909498198E-2</v>
      </c>
      <c r="K127">
        <v>9.3968624575040301E-3</v>
      </c>
      <c r="L127">
        <v>0.13840273873867101</v>
      </c>
      <c r="M127">
        <v>2.9527820415554501E-4</v>
      </c>
      <c r="N127" s="3">
        <v>7.1771145013759899E-5</v>
      </c>
      <c r="O127">
        <v>1.2139776888339599E-3</v>
      </c>
      <c r="P127" s="3">
        <v>6.9949254332541404E-6</v>
      </c>
      <c r="Q127">
        <v>-5.49236557850534</v>
      </c>
      <c r="R127">
        <v>-3.2764593268083999</v>
      </c>
      <c r="S127">
        <v>2.24908645318963</v>
      </c>
      <c r="T127">
        <v>3.3180201492689902E-2</v>
      </c>
    </row>
    <row r="128" spans="1:20" x14ac:dyDescent="0.55000000000000004">
      <c r="A128" t="s">
        <v>34</v>
      </c>
      <c r="B128" t="s">
        <v>65</v>
      </c>
      <c r="C128" t="s">
        <v>50</v>
      </c>
      <c r="D128">
        <v>0.104991430932198</v>
      </c>
      <c r="E128">
        <v>6.1453217771510603E-2</v>
      </c>
      <c r="F128">
        <v>0.17937548217858701</v>
      </c>
      <c r="G128">
        <v>-2.2538765423244498</v>
      </c>
      <c r="H128">
        <v>-2.7894790802806599</v>
      </c>
      <c r="I128">
        <v>-1.7182740043682401</v>
      </c>
      <c r="J128">
        <v>9.5015606450109993E-2</v>
      </c>
      <c r="K128">
        <v>5.7895361512521198E-2</v>
      </c>
      <c r="L128">
        <v>0.15209361640046801</v>
      </c>
      <c r="M128">
        <v>1.14111212126428E-3</v>
      </c>
      <c r="N128">
        <v>6.6822796829469602E-4</v>
      </c>
      <c r="O128">
        <v>1.9479893621969001E-3</v>
      </c>
      <c r="P128" s="3">
        <v>1.60450013370875E-16</v>
      </c>
      <c r="Q128">
        <v>-3.5954867185130301</v>
      </c>
      <c r="R128">
        <v>-2.2162590126821602</v>
      </c>
      <c r="S128">
        <v>1.3416101761885799</v>
      </c>
      <c r="T128">
        <v>-3.76175296422896E-2</v>
      </c>
    </row>
    <row r="129" spans="1:20" x14ac:dyDescent="0.55000000000000004">
      <c r="A129" t="s">
        <v>34</v>
      </c>
      <c r="B129" t="s">
        <v>65</v>
      </c>
      <c r="C129" t="s">
        <v>51</v>
      </c>
      <c r="D129" t="s">
        <v>52</v>
      </c>
      <c r="E129" t="s">
        <v>52</v>
      </c>
      <c r="F129" t="s">
        <v>52</v>
      </c>
      <c r="G129" t="s">
        <v>52</v>
      </c>
      <c r="H129" t="s">
        <v>52</v>
      </c>
      <c r="I129" t="s">
        <v>52</v>
      </c>
      <c r="J129" t="s">
        <v>52</v>
      </c>
      <c r="K129" t="s">
        <v>52</v>
      </c>
      <c r="L129" t="s">
        <v>52</v>
      </c>
      <c r="M129" t="s">
        <v>52</v>
      </c>
      <c r="N129" t="s">
        <v>52</v>
      </c>
      <c r="O129" t="s">
        <v>52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</row>
    <row r="130" spans="1:20" x14ac:dyDescent="0.55000000000000004">
      <c r="A130" t="s">
        <v>34</v>
      </c>
      <c r="B130" t="s">
        <v>65</v>
      </c>
      <c r="C130" t="s">
        <v>48</v>
      </c>
      <c r="D130">
        <v>6.08165921193086E-2</v>
      </c>
      <c r="E130">
        <v>2.1195278317526101E-2</v>
      </c>
      <c r="F130">
        <v>0.17450385985014299</v>
      </c>
      <c r="G130">
        <v>-2.7998926305403899</v>
      </c>
      <c r="H130">
        <v>-3.85397684298156</v>
      </c>
      <c r="I130">
        <v>-1.7458084180992299</v>
      </c>
      <c r="J130">
        <v>5.7329978217826198E-2</v>
      </c>
      <c r="K130">
        <v>2.0755362630002001E-2</v>
      </c>
      <c r="L130">
        <v>0.14857665931588199</v>
      </c>
      <c r="M130">
        <v>6.6131002725030501E-4</v>
      </c>
      <c r="N130">
        <v>2.3057345162287799E-4</v>
      </c>
      <c r="O130">
        <v>1.8951845791517301E-3</v>
      </c>
      <c r="P130" s="3">
        <v>1.92367110183528E-7</v>
      </c>
      <c r="Q130">
        <v>-4.7155463271008404</v>
      </c>
      <c r="R130">
        <v>-2.7148516514802701</v>
      </c>
      <c r="S130">
        <v>1.91565369656045</v>
      </c>
      <c r="T130">
        <v>-8.5040979060119898E-2</v>
      </c>
    </row>
    <row r="131" spans="1:20" x14ac:dyDescent="0.55000000000000004">
      <c r="A131" t="s">
        <v>35</v>
      </c>
      <c r="B131" t="s">
        <v>65</v>
      </c>
      <c r="C131" t="s">
        <v>50</v>
      </c>
      <c r="D131">
        <v>0.82206789015505399</v>
      </c>
      <c r="E131">
        <v>0.65266005115143799</v>
      </c>
      <c r="F131">
        <v>1.03544810936678</v>
      </c>
      <c r="G131">
        <v>-0.19593229590693501</v>
      </c>
      <c r="H131">
        <v>-0.42669888074276902</v>
      </c>
      <c r="I131">
        <v>3.4834288928898297E-2</v>
      </c>
      <c r="J131">
        <v>0.45117302960928501</v>
      </c>
      <c r="K131">
        <v>0.39491488324941199</v>
      </c>
      <c r="L131">
        <v>0.508707691737179</v>
      </c>
      <c r="M131">
        <v>2.7210108202968399E-2</v>
      </c>
      <c r="N131">
        <v>2.1724595551560699E-2</v>
      </c>
      <c r="O131">
        <v>3.4032540541808001E-2</v>
      </c>
      <c r="P131">
        <v>9.6062581613143294E-2</v>
      </c>
      <c r="Q131">
        <v>-2.0169261989037901</v>
      </c>
      <c r="R131">
        <v>-0.19416114332022899</v>
      </c>
      <c r="S131">
        <v>1.82099390299686</v>
      </c>
      <c r="T131">
        <v>-1.7711525867060199E-3</v>
      </c>
    </row>
    <row r="132" spans="1:20" x14ac:dyDescent="0.55000000000000004">
      <c r="A132" t="s">
        <v>35</v>
      </c>
      <c r="B132" t="s">
        <v>65</v>
      </c>
      <c r="C132" t="s">
        <v>51</v>
      </c>
      <c r="D132">
        <v>0.50376201557130695</v>
      </c>
      <c r="E132">
        <v>0.39756841891267303</v>
      </c>
      <c r="F132">
        <v>0.63832074244359904</v>
      </c>
      <c r="G132">
        <v>-0.68565131375497201</v>
      </c>
      <c r="H132">
        <v>-0.92238823664847402</v>
      </c>
      <c r="I132">
        <v>-0.448914390861471</v>
      </c>
      <c r="J132">
        <v>0.33500115733400698</v>
      </c>
      <c r="K132">
        <v>0.284471524637045</v>
      </c>
      <c r="L132">
        <v>0.38961891033103002</v>
      </c>
      <c r="M132">
        <v>1.6851862741418699E-2</v>
      </c>
      <c r="N132">
        <v>1.3346884575725099E-2</v>
      </c>
      <c r="O132">
        <v>2.1257440168519201E-2</v>
      </c>
      <c r="P132" s="3">
        <v>1.3703823376828001E-8</v>
      </c>
      <c r="Q132">
        <v>-2.1098533284948799</v>
      </c>
      <c r="R132">
        <v>-0.68204820444694403</v>
      </c>
      <c r="S132">
        <v>1.4242020147399099</v>
      </c>
      <c r="T132">
        <v>-3.60310930802799E-3</v>
      </c>
    </row>
    <row r="133" spans="1:20" x14ac:dyDescent="0.55000000000000004">
      <c r="A133" t="s">
        <v>35</v>
      </c>
      <c r="B133" t="s">
        <v>65</v>
      </c>
      <c r="C133" t="s">
        <v>48</v>
      </c>
      <c r="D133">
        <v>0.27809386984388701</v>
      </c>
      <c r="E133">
        <v>0.180717400847486</v>
      </c>
      <c r="F133">
        <v>0.42793997745693302</v>
      </c>
      <c r="G133">
        <v>-1.2797965609773001</v>
      </c>
      <c r="H133">
        <v>-1.7108207891331699</v>
      </c>
      <c r="I133">
        <v>-0.84877233282143605</v>
      </c>
      <c r="J133">
        <v>0.217584855389264</v>
      </c>
      <c r="K133">
        <v>0.15305728594985701</v>
      </c>
      <c r="L133">
        <v>0.29969045212885298</v>
      </c>
      <c r="M133">
        <v>9.3735664499815102E-3</v>
      </c>
      <c r="N133">
        <v>6.1114070717799198E-3</v>
      </c>
      <c r="O133">
        <v>1.4351863628937001E-2</v>
      </c>
      <c r="P133" s="3">
        <v>5.8840081585943504E-9</v>
      </c>
      <c r="Q133">
        <v>-3.3219442315170098</v>
      </c>
      <c r="R133">
        <v>-1.3412040494244599</v>
      </c>
      <c r="S133">
        <v>2.0421476705397099</v>
      </c>
      <c r="T133">
        <v>6.1407488447159798E-2</v>
      </c>
    </row>
    <row r="134" spans="1:20" x14ac:dyDescent="0.55000000000000004">
      <c r="A134" t="s">
        <v>36</v>
      </c>
      <c r="B134" t="s">
        <v>65</v>
      </c>
      <c r="C134" t="s">
        <v>50</v>
      </c>
      <c r="D134">
        <v>2.2975685360311799</v>
      </c>
      <c r="E134">
        <v>1.70740908297135</v>
      </c>
      <c r="F134">
        <v>3.0917143585612599</v>
      </c>
      <c r="G134">
        <v>0.83185140550187497</v>
      </c>
      <c r="H134">
        <v>0.53497706534760603</v>
      </c>
      <c r="I134">
        <v>1.1287257456561499</v>
      </c>
      <c r="J134">
        <v>0.69674625740953899</v>
      </c>
      <c r="K134">
        <v>0.63064318344440495</v>
      </c>
      <c r="L134">
        <v>0.75560366331348205</v>
      </c>
      <c r="M134">
        <v>1.2181972333102E-2</v>
      </c>
      <c r="N134">
        <v>9.0812953324480895E-3</v>
      </c>
      <c r="O134">
        <v>1.6323890490774599E-2</v>
      </c>
      <c r="P134" s="3">
        <v>3.9661436242224E-8</v>
      </c>
      <c r="Q134">
        <v>-1.64000456700459</v>
      </c>
      <c r="R134">
        <v>0.84440897534409198</v>
      </c>
      <c r="S134">
        <v>2.4718559725064599</v>
      </c>
      <c r="T134">
        <v>-1.2557569842217E-2</v>
      </c>
    </row>
    <row r="135" spans="1:20" x14ac:dyDescent="0.55000000000000004">
      <c r="A135" t="s">
        <v>36</v>
      </c>
      <c r="B135" t="s">
        <v>65</v>
      </c>
      <c r="C135" t="s">
        <v>51</v>
      </c>
      <c r="D135">
        <v>9.3015796299720108</v>
      </c>
      <c r="E135">
        <v>7.1087193964167303</v>
      </c>
      <c r="F135">
        <v>12.1708818125979</v>
      </c>
      <c r="G135">
        <v>2.2301842384210402</v>
      </c>
      <c r="H135">
        <v>1.96132211457129</v>
      </c>
      <c r="I135">
        <v>2.4990463622707799</v>
      </c>
      <c r="J135">
        <v>0.90292750860357895</v>
      </c>
      <c r="K135">
        <v>0.876675964340078</v>
      </c>
      <c r="L135">
        <v>0.92407493938306395</v>
      </c>
      <c r="M135">
        <v>4.7552143987842702E-2</v>
      </c>
      <c r="N135">
        <v>3.6753687027120702E-2</v>
      </c>
      <c r="O135">
        <v>6.1321278925802802E-2</v>
      </c>
      <c r="P135" s="3">
        <v>1.9255272634604801E-59</v>
      </c>
      <c r="Q135">
        <v>-0.36474466686657298</v>
      </c>
      <c r="R135">
        <v>3.1161814398410002</v>
      </c>
      <c r="S135">
        <v>2.5949289052876101</v>
      </c>
      <c r="T135">
        <v>-0.88599720141995997</v>
      </c>
    </row>
    <row r="136" spans="1:20" x14ac:dyDescent="0.55000000000000004">
      <c r="A136" t="s">
        <v>36</v>
      </c>
      <c r="B136" t="s">
        <v>65</v>
      </c>
      <c r="C136" t="s">
        <v>48</v>
      </c>
      <c r="D136">
        <v>1.63106875828627</v>
      </c>
      <c r="E136">
        <v>0.97647575602931802</v>
      </c>
      <c r="F136">
        <v>2.7244765451992001</v>
      </c>
      <c r="G136">
        <v>0.48923547988473198</v>
      </c>
      <c r="H136">
        <v>-2.38053563885419E-2</v>
      </c>
      <c r="I136">
        <v>1.0022763161580099</v>
      </c>
      <c r="J136">
        <v>0.61992631441097601</v>
      </c>
      <c r="K136">
        <v>0.494048941936444</v>
      </c>
      <c r="L136">
        <v>0.731505894086248</v>
      </c>
      <c r="M136">
        <v>8.6787835330111203E-3</v>
      </c>
      <c r="N136">
        <v>5.2139079051339004E-3</v>
      </c>
      <c r="O136">
        <v>1.4412863904728301E-2</v>
      </c>
      <c r="P136">
        <v>6.15976511185026E-2</v>
      </c>
      <c r="Q136">
        <v>-2.5321160541507801</v>
      </c>
      <c r="R136">
        <v>0.93064104757333699</v>
      </c>
      <c r="S136">
        <v>3.0213515340355102</v>
      </c>
      <c r="T136">
        <v>-0.44140556768860501</v>
      </c>
    </row>
    <row r="137" spans="1:20" x14ac:dyDescent="0.55000000000000004">
      <c r="A137" t="s">
        <v>37</v>
      </c>
      <c r="B137" t="s">
        <v>65</v>
      </c>
      <c r="C137" t="s">
        <v>50</v>
      </c>
      <c r="D137">
        <v>1.05314267454814</v>
      </c>
      <c r="E137">
        <v>0.77365712185868396</v>
      </c>
      <c r="F137">
        <v>1.4335930758186699</v>
      </c>
      <c r="G137">
        <v>5.1778717371481098E-2</v>
      </c>
      <c r="H137">
        <v>-0.25662649855830999</v>
      </c>
      <c r="I137">
        <v>0.36018393330127202</v>
      </c>
      <c r="J137">
        <v>0.51294178802255797</v>
      </c>
      <c r="K137">
        <v>0.43619316965160598</v>
      </c>
      <c r="L137">
        <v>0.58908495839486397</v>
      </c>
      <c r="M137">
        <v>8.2364218935326704E-3</v>
      </c>
      <c r="N137">
        <v>6.0638747375847801E-3</v>
      </c>
      <c r="O137">
        <v>1.1178588631945799E-2</v>
      </c>
      <c r="P137">
        <v>0.74208754036207003</v>
      </c>
      <c r="Q137">
        <v>-1.8383521414445601</v>
      </c>
      <c r="R137">
        <v>0.216687961167006</v>
      </c>
      <c r="S137">
        <v>1.8901308588160399</v>
      </c>
      <c r="T137">
        <v>-0.16490924379552499</v>
      </c>
    </row>
    <row r="138" spans="1:20" x14ac:dyDescent="0.55000000000000004">
      <c r="A138" t="s">
        <v>37</v>
      </c>
      <c r="B138" t="s">
        <v>65</v>
      </c>
      <c r="C138" t="s">
        <v>51</v>
      </c>
      <c r="D138">
        <v>1.1427933372863399</v>
      </c>
      <c r="E138">
        <v>0.83341555213734098</v>
      </c>
      <c r="F138">
        <v>1.56701732814655</v>
      </c>
      <c r="G138">
        <v>0.13347556119151999</v>
      </c>
      <c r="H138">
        <v>-0.182222899095976</v>
      </c>
      <c r="I138">
        <v>0.44917402147901703</v>
      </c>
      <c r="J138">
        <v>0.533319437484151</v>
      </c>
      <c r="K138">
        <v>0.454569915241403</v>
      </c>
      <c r="L138">
        <v>0.61044283221803397</v>
      </c>
      <c r="M138">
        <v>8.9313000150029499E-3</v>
      </c>
      <c r="N138">
        <v>6.5291993045511103E-3</v>
      </c>
      <c r="O138">
        <v>1.2206278604584E-2</v>
      </c>
      <c r="P138">
        <v>0.40725552507514801</v>
      </c>
      <c r="Q138">
        <v>-1.9301100721403299</v>
      </c>
      <c r="R138">
        <v>0.81785023214736696</v>
      </c>
      <c r="S138">
        <v>2.0635856333318499</v>
      </c>
      <c r="T138">
        <v>-0.68437467095584703</v>
      </c>
    </row>
    <row r="139" spans="1:20" x14ac:dyDescent="0.55000000000000004">
      <c r="A139" t="s">
        <v>37</v>
      </c>
      <c r="B139" t="s">
        <v>65</v>
      </c>
      <c r="C139" t="s">
        <v>48</v>
      </c>
      <c r="D139">
        <v>0.44037869275076902</v>
      </c>
      <c r="E139">
        <v>0.24917380933695801</v>
      </c>
      <c r="F139">
        <v>0.778305687684134</v>
      </c>
      <c r="G139">
        <v>-0.82012025688721502</v>
      </c>
      <c r="H139">
        <v>-1.38960459656099</v>
      </c>
      <c r="I139">
        <v>-0.25063591721343897</v>
      </c>
      <c r="J139">
        <v>0.30573813328893001</v>
      </c>
      <c r="K139">
        <v>0.19947088825790801</v>
      </c>
      <c r="L139">
        <v>0.43766698440790103</v>
      </c>
      <c r="M139">
        <v>3.4606999480516899E-3</v>
      </c>
      <c r="N139">
        <v>1.9610699804611001E-3</v>
      </c>
      <c r="O139">
        <v>6.1000876397291903E-3</v>
      </c>
      <c r="P139">
        <v>4.7605323380280297E-3</v>
      </c>
      <c r="Q139">
        <v>-3.1724868556025498</v>
      </c>
      <c r="R139">
        <v>-0.448702184122303</v>
      </c>
      <c r="S139">
        <v>2.3523665987153399</v>
      </c>
      <c r="T139">
        <v>-0.37141807276491201</v>
      </c>
    </row>
    <row r="140" spans="1:20" x14ac:dyDescent="0.55000000000000004">
      <c r="A140" t="s">
        <v>38</v>
      </c>
      <c r="B140" t="s">
        <v>65</v>
      </c>
      <c r="C140" t="s">
        <v>50</v>
      </c>
      <c r="D140">
        <v>1.3363069596167501</v>
      </c>
      <c r="E140">
        <v>0.97070919748032103</v>
      </c>
      <c r="F140">
        <v>1.83959964009341</v>
      </c>
      <c r="G140">
        <v>0.28990980891580298</v>
      </c>
      <c r="H140">
        <v>-2.97283432080707E-2</v>
      </c>
      <c r="I140">
        <v>0.60954796103967601</v>
      </c>
      <c r="J140">
        <v>0.57197405251746503</v>
      </c>
      <c r="K140">
        <v>0.492568461506871</v>
      </c>
      <c r="L140">
        <v>0.647837678988048</v>
      </c>
      <c r="M140">
        <v>6.8607446587119697E-3</v>
      </c>
      <c r="N140">
        <v>4.9930982899213999E-3</v>
      </c>
      <c r="O140">
        <v>9.4203619588392393E-3</v>
      </c>
      <c r="P140">
        <v>7.5432185812351907E-2</v>
      </c>
      <c r="Q140">
        <v>-1.9976928280805499</v>
      </c>
      <c r="R140">
        <v>0.40152009458515803</v>
      </c>
      <c r="S140">
        <v>2.28760263699635</v>
      </c>
      <c r="T140">
        <v>-0.11161028566935501</v>
      </c>
    </row>
    <row r="141" spans="1:20" x14ac:dyDescent="0.55000000000000004">
      <c r="A141" t="s">
        <v>38</v>
      </c>
      <c r="B141" t="s">
        <v>65</v>
      </c>
      <c r="C141" t="s">
        <v>51</v>
      </c>
      <c r="D141" t="s">
        <v>52</v>
      </c>
      <c r="E141" t="s">
        <v>52</v>
      </c>
      <c r="F141" t="s">
        <v>52</v>
      </c>
      <c r="G141" t="s">
        <v>52</v>
      </c>
      <c r="H141" t="s">
        <v>52</v>
      </c>
      <c r="I141" t="s">
        <v>52</v>
      </c>
      <c r="J141" t="s">
        <v>52</v>
      </c>
      <c r="K141" t="s">
        <v>52</v>
      </c>
      <c r="L141" t="s">
        <v>52</v>
      </c>
      <c r="M141" t="s">
        <v>52</v>
      </c>
      <c r="N141" t="s">
        <v>52</v>
      </c>
      <c r="O141" t="s">
        <v>52</v>
      </c>
      <c r="P141" t="s">
        <v>52</v>
      </c>
      <c r="Q141" t="s">
        <v>52</v>
      </c>
      <c r="R141" t="s">
        <v>52</v>
      </c>
      <c r="S141" t="s">
        <v>52</v>
      </c>
      <c r="T141" t="s">
        <v>52</v>
      </c>
    </row>
    <row r="142" spans="1:20" x14ac:dyDescent="0.55000000000000004">
      <c r="A142" t="s">
        <v>38</v>
      </c>
      <c r="B142" t="s">
        <v>65</v>
      </c>
      <c r="C142" t="s">
        <v>48</v>
      </c>
      <c r="D142">
        <v>0.65428487809964497</v>
      </c>
      <c r="E142">
        <v>0.354933080806424</v>
      </c>
      <c r="F142">
        <v>1.2061110244703901</v>
      </c>
      <c r="G142">
        <v>-0.42421242894368</v>
      </c>
      <c r="H142">
        <v>-1.0358260120466201</v>
      </c>
      <c r="I142">
        <v>0.18740115415925501</v>
      </c>
      <c r="J142">
        <v>0.395509193586568</v>
      </c>
      <c r="K142">
        <v>0.26195617025984502</v>
      </c>
      <c r="L142">
        <v>0.54671365633555702</v>
      </c>
      <c r="M142">
        <v>3.3709731422159801E-3</v>
      </c>
      <c r="N142">
        <v>1.83149281723406E-3</v>
      </c>
      <c r="O142">
        <v>6.1964465798157202E-3</v>
      </c>
      <c r="P142">
        <v>0.173975927620895</v>
      </c>
      <c r="Q142">
        <v>-3.2419811695849399</v>
      </c>
      <c r="R142">
        <v>-0.318538634314464</v>
      </c>
      <c r="S142">
        <v>2.8177687406412599</v>
      </c>
      <c r="T142">
        <v>-0.105673794629216</v>
      </c>
    </row>
    <row r="143" spans="1:20" x14ac:dyDescent="0.55000000000000004">
      <c r="A143" t="s">
        <v>39</v>
      </c>
      <c r="B143" t="s">
        <v>65</v>
      </c>
      <c r="C143" t="s">
        <v>50</v>
      </c>
      <c r="D143">
        <v>1.46880050291108</v>
      </c>
      <c r="E143">
        <v>1.0704607836923601</v>
      </c>
      <c r="F143">
        <v>2.0153703435172798</v>
      </c>
      <c r="G143">
        <v>0.38444608327992102</v>
      </c>
      <c r="H143">
        <v>6.8089194740293194E-2</v>
      </c>
      <c r="I143">
        <v>0.70080297181954898</v>
      </c>
      <c r="J143">
        <v>0.59494499502051701</v>
      </c>
      <c r="K143">
        <v>0.51701572525481698</v>
      </c>
      <c r="L143">
        <v>0.66836577730828595</v>
      </c>
      <c r="M143">
        <v>1.30030955409682E-2</v>
      </c>
      <c r="N143">
        <v>9.5101841505434992E-3</v>
      </c>
      <c r="O143">
        <v>1.7755890055743E-2</v>
      </c>
      <c r="P143">
        <v>1.72184576244248E-2</v>
      </c>
      <c r="Q143">
        <v>-1.7234427994983199</v>
      </c>
      <c r="R143">
        <v>1.11139428954333</v>
      </c>
      <c r="S143">
        <v>2.1078888827782398</v>
      </c>
      <c r="T143">
        <v>-0.72694820626340895</v>
      </c>
    </row>
    <row r="144" spans="1:20" x14ac:dyDescent="0.55000000000000004">
      <c r="A144" t="s">
        <v>39</v>
      </c>
      <c r="B144" t="s">
        <v>65</v>
      </c>
      <c r="C144" t="s">
        <v>51</v>
      </c>
      <c r="D144" t="s">
        <v>52</v>
      </c>
      <c r="E144" t="s">
        <v>52</v>
      </c>
      <c r="F144" t="s">
        <v>52</v>
      </c>
      <c r="G144" t="s">
        <v>52</v>
      </c>
      <c r="H144" t="s">
        <v>52</v>
      </c>
      <c r="I144" t="s">
        <v>52</v>
      </c>
      <c r="J144" t="s">
        <v>52</v>
      </c>
      <c r="K144" t="s">
        <v>52</v>
      </c>
      <c r="L144" t="s">
        <v>52</v>
      </c>
      <c r="M144" t="s">
        <v>52</v>
      </c>
      <c r="N144" t="s">
        <v>52</v>
      </c>
      <c r="O144" t="s">
        <v>52</v>
      </c>
      <c r="P144" t="s">
        <v>52</v>
      </c>
      <c r="Q144" t="s">
        <v>52</v>
      </c>
      <c r="R144" t="s">
        <v>52</v>
      </c>
      <c r="S144" t="s">
        <v>52</v>
      </c>
      <c r="T144" t="s">
        <v>52</v>
      </c>
    </row>
    <row r="145" spans="1:20" x14ac:dyDescent="0.55000000000000004">
      <c r="A145" t="s">
        <v>39</v>
      </c>
      <c r="B145" t="s">
        <v>65</v>
      </c>
      <c r="C145" t="s">
        <v>48</v>
      </c>
      <c r="D145">
        <v>0.87056071426515602</v>
      </c>
      <c r="E145">
        <v>0.54879525322219502</v>
      </c>
      <c r="F145">
        <v>1.38098125443336</v>
      </c>
      <c r="G145">
        <v>-0.13861777577854201</v>
      </c>
      <c r="H145">
        <v>-0.60002985198433501</v>
      </c>
      <c r="I145">
        <v>0.32279430042725099</v>
      </c>
      <c r="J145">
        <v>0.46540093974290098</v>
      </c>
      <c r="K145">
        <v>0.35433686414033899</v>
      </c>
      <c r="L145">
        <v>0.58000509322028004</v>
      </c>
      <c r="M145">
        <v>7.7479926750247197E-3</v>
      </c>
      <c r="N145">
        <v>4.8983065614004E-3</v>
      </c>
      <c r="O145">
        <v>1.22351556596315E-2</v>
      </c>
      <c r="P145">
        <v>0.55595224390317</v>
      </c>
      <c r="Q145">
        <v>-2.7143875582941601</v>
      </c>
      <c r="R145">
        <v>0.79713886366989195</v>
      </c>
      <c r="S145">
        <v>2.5757697825156201</v>
      </c>
      <c r="T145">
        <v>-0.93575663944843401</v>
      </c>
    </row>
    <row r="146" spans="1:20" x14ac:dyDescent="0.55000000000000004">
      <c r="A146" t="s">
        <v>40</v>
      </c>
      <c r="B146" t="s">
        <v>65</v>
      </c>
      <c r="C146" t="s">
        <v>50</v>
      </c>
      <c r="D146">
        <v>1.5474473545179801</v>
      </c>
      <c r="E146">
        <v>1.19023682492023</v>
      </c>
      <c r="F146">
        <v>2.01186290397726</v>
      </c>
      <c r="G146">
        <v>0.43660670530034201</v>
      </c>
      <c r="H146">
        <v>0.17415229986108199</v>
      </c>
      <c r="I146">
        <v>0.69906111073960298</v>
      </c>
      <c r="J146">
        <v>0.60745018018666097</v>
      </c>
      <c r="K146">
        <v>0.54342836873979605</v>
      </c>
      <c r="L146">
        <v>0.66797957547155695</v>
      </c>
      <c r="M146">
        <v>1.82835227471509E-2</v>
      </c>
      <c r="N146">
        <v>1.41225855271911E-2</v>
      </c>
      <c r="O146">
        <v>2.3640999312450901E-2</v>
      </c>
      <c r="P146">
        <v>1.1110515483454899E-3</v>
      </c>
      <c r="Q146">
        <v>-1.3891749319186799</v>
      </c>
      <c r="R146">
        <v>0.535338797606834</v>
      </c>
      <c r="S146">
        <v>1.8257816372190201</v>
      </c>
      <c r="T146">
        <v>-9.8732092306492006E-2</v>
      </c>
    </row>
    <row r="147" spans="1:20" x14ac:dyDescent="0.55000000000000004">
      <c r="A147" t="s">
        <v>40</v>
      </c>
      <c r="B147" t="s">
        <v>65</v>
      </c>
      <c r="C147" t="s">
        <v>51</v>
      </c>
      <c r="D147">
        <v>0.98951158865718203</v>
      </c>
      <c r="E147">
        <v>0.74253109155735897</v>
      </c>
      <c r="F147">
        <v>1.3186426739832</v>
      </c>
      <c r="G147">
        <v>-1.05438023788077E-2</v>
      </c>
      <c r="H147">
        <v>-0.29769053503065501</v>
      </c>
      <c r="I147">
        <v>0.27660293027304</v>
      </c>
      <c r="J147">
        <v>0.49736407382530101</v>
      </c>
      <c r="K147">
        <v>0.42612214792318798</v>
      </c>
      <c r="L147">
        <v>0.56871319103167395</v>
      </c>
      <c r="M147">
        <v>1.17689386314597E-2</v>
      </c>
      <c r="N147">
        <v>8.8574493538598892E-3</v>
      </c>
      <c r="O147">
        <v>1.56223648978696E-2</v>
      </c>
      <c r="P147">
        <v>0.94262219538214698</v>
      </c>
      <c r="Q147">
        <v>-1.7561373352976799</v>
      </c>
      <c r="R147">
        <v>0.21934546133799199</v>
      </c>
      <c r="S147">
        <v>1.7455935329188701</v>
      </c>
      <c r="T147">
        <v>-0.22988926371679999</v>
      </c>
    </row>
    <row r="148" spans="1:20" x14ac:dyDescent="0.55000000000000004">
      <c r="A148" t="s">
        <v>40</v>
      </c>
      <c r="B148" t="s">
        <v>65</v>
      </c>
      <c r="C148" t="s">
        <v>48</v>
      </c>
      <c r="D148">
        <v>1.2707943893031199</v>
      </c>
      <c r="E148">
        <v>0.86727221884994299</v>
      </c>
      <c r="F148">
        <v>1.8620663094982799</v>
      </c>
      <c r="G148">
        <v>0.239642208313081</v>
      </c>
      <c r="H148">
        <v>-0.14240237357006899</v>
      </c>
      <c r="I148">
        <v>0.62168679019623097</v>
      </c>
      <c r="J148">
        <v>0.55962547524750295</v>
      </c>
      <c r="K148">
        <v>0.46445944522438098</v>
      </c>
      <c r="L148">
        <v>0.65060208539497499</v>
      </c>
      <c r="M148">
        <v>1.50640309657681E-2</v>
      </c>
      <c r="N148">
        <v>1.03300807967905E-2</v>
      </c>
      <c r="O148">
        <v>2.1919352537064798E-2</v>
      </c>
      <c r="P148">
        <v>0.218877971999522</v>
      </c>
      <c r="Q148">
        <v>-2.0140637626888198</v>
      </c>
      <c r="R148">
        <v>0.58870128767487795</v>
      </c>
      <c r="S148">
        <v>2.2537059710018998</v>
      </c>
      <c r="T148">
        <v>-0.34905907936179698</v>
      </c>
    </row>
    <row r="149" spans="1:20" x14ac:dyDescent="0.55000000000000004">
      <c r="A149" t="s">
        <v>41</v>
      </c>
      <c r="B149" t="s">
        <v>65</v>
      </c>
      <c r="C149" t="s">
        <v>50</v>
      </c>
      <c r="D149">
        <v>0.618898339766905</v>
      </c>
      <c r="E149">
        <v>0.42089175907017501</v>
      </c>
      <c r="F149">
        <v>0.91005620022692901</v>
      </c>
      <c r="G149">
        <v>-0.47981425279510498</v>
      </c>
      <c r="H149">
        <v>-0.86537958270312298</v>
      </c>
      <c r="I149">
        <v>-9.4248922887087597E-2</v>
      </c>
      <c r="J149">
        <v>0.38229598768753797</v>
      </c>
      <c r="K149">
        <v>0.296216623386995</v>
      </c>
      <c r="L149">
        <v>0.47645519546430498</v>
      </c>
      <c r="M149">
        <v>2.8923850592177001E-3</v>
      </c>
      <c r="N149">
        <v>1.96883483295504E-3</v>
      </c>
      <c r="O149">
        <v>4.2473148677222503E-3</v>
      </c>
      <c r="P149">
        <v>1.4716826778937001E-2</v>
      </c>
      <c r="Q149">
        <v>-2.5729356608132798</v>
      </c>
      <c r="R149">
        <v>-0.48078393181229401</v>
      </c>
      <c r="S149">
        <v>2.0931214080181699</v>
      </c>
      <c r="T149">
        <v>9.6967901718902905E-4</v>
      </c>
    </row>
    <row r="150" spans="1:20" x14ac:dyDescent="0.55000000000000004">
      <c r="A150" t="s">
        <v>41</v>
      </c>
      <c r="B150" t="s">
        <v>65</v>
      </c>
      <c r="C150" t="s">
        <v>51</v>
      </c>
      <c r="D150">
        <v>0.78012488611790398</v>
      </c>
      <c r="E150">
        <v>0.44264620942354899</v>
      </c>
      <c r="F150">
        <v>1.37490127551987</v>
      </c>
      <c r="G150">
        <v>-0.24830126170723399</v>
      </c>
      <c r="H150">
        <v>-0.81498445233337202</v>
      </c>
      <c r="I150">
        <v>0.31838192891890399</v>
      </c>
      <c r="J150">
        <v>0.43824166057202901</v>
      </c>
      <c r="K150">
        <v>0.30682935742119399</v>
      </c>
      <c r="L150">
        <v>0.57892986529256896</v>
      </c>
      <c r="M150">
        <v>3.6431228285897801E-3</v>
      </c>
      <c r="N150">
        <v>2.0703864603042201E-3</v>
      </c>
      <c r="O150">
        <v>6.4028980936825901E-3</v>
      </c>
      <c r="P150">
        <v>0.39041607887712299</v>
      </c>
      <c r="Q150">
        <v>-3.5730328880502999</v>
      </c>
      <c r="R150">
        <v>0.122825976126427</v>
      </c>
      <c r="S150">
        <v>3.3247316263430702</v>
      </c>
      <c r="T150">
        <v>-0.37112723783366097</v>
      </c>
    </row>
    <row r="151" spans="1:20" x14ac:dyDescent="0.55000000000000004">
      <c r="A151" t="s">
        <v>41</v>
      </c>
      <c r="B151" t="s">
        <v>65</v>
      </c>
      <c r="C151" t="s">
        <v>48</v>
      </c>
      <c r="D151">
        <v>0.496370350680787</v>
      </c>
      <c r="E151">
        <v>0.253369380708938</v>
      </c>
      <c r="F151">
        <v>0.97242817717585095</v>
      </c>
      <c r="G151">
        <v>-0.70043295612047196</v>
      </c>
      <c r="H151">
        <v>-1.37290685222033</v>
      </c>
      <c r="I151">
        <v>-2.79590600206144E-2</v>
      </c>
      <c r="J151">
        <v>0.33171624287727902</v>
      </c>
      <c r="K151">
        <v>0.20215060668358301</v>
      </c>
      <c r="L151">
        <v>0.49301069028946198</v>
      </c>
      <c r="M151">
        <v>2.32108681290562E-3</v>
      </c>
      <c r="N151">
        <v>1.1861331723586001E-3</v>
      </c>
      <c r="O151">
        <v>4.5370898167370896E-3</v>
      </c>
      <c r="P151">
        <v>4.1188515914688598E-2</v>
      </c>
      <c r="Q151">
        <v>-3.4873607205044799</v>
      </c>
      <c r="R151">
        <v>-0.68823577697685301</v>
      </c>
      <c r="S151">
        <v>2.7869277643840098</v>
      </c>
      <c r="T151">
        <v>-1.2197179143618999E-2</v>
      </c>
    </row>
    <row r="152" spans="1:20" x14ac:dyDescent="0.55000000000000004">
      <c r="A152" t="s">
        <v>32</v>
      </c>
      <c r="B152" t="s">
        <v>60</v>
      </c>
      <c r="C152">
        <v>1</v>
      </c>
      <c r="D152">
        <v>0.236881667851289</v>
      </c>
      <c r="E152">
        <v>0.183000853937101</v>
      </c>
      <c r="F152">
        <v>0.30662657226340101</v>
      </c>
      <c r="G152">
        <v>-1.4401945543013599</v>
      </c>
      <c r="H152">
        <v>-1.69826445982865</v>
      </c>
      <c r="I152">
        <v>-1.18212464877407</v>
      </c>
      <c r="J152">
        <v>0.191515222521488</v>
      </c>
      <c r="K152">
        <v>0.154692072561117</v>
      </c>
      <c r="L152">
        <v>0.234670393800616</v>
      </c>
      <c r="M152">
        <v>5.4054972056729999E-3</v>
      </c>
      <c r="N152">
        <v>4.1811102258573303E-3</v>
      </c>
      <c r="O152">
        <v>6.9859156398674304E-3</v>
      </c>
      <c r="P152" s="3">
        <v>7.5200063453111003E-28</v>
      </c>
      <c r="Q152">
        <v>8.5572139536911104E-2</v>
      </c>
      <c r="R152">
        <v>-0.444424964323477</v>
      </c>
      <c r="S152">
        <v>-1.5257666938382699</v>
      </c>
      <c r="T152">
        <v>-0.99576958997788301</v>
      </c>
    </row>
    <row r="153" spans="1:20" x14ac:dyDescent="0.55000000000000004">
      <c r="A153" t="s">
        <v>33</v>
      </c>
      <c r="B153" t="s">
        <v>60</v>
      </c>
      <c r="C153">
        <v>1</v>
      </c>
      <c r="D153">
        <v>0.12897513495910101</v>
      </c>
      <c r="E153">
        <v>8.46152788253004E-2</v>
      </c>
      <c r="F153">
        <v>0.19659080095998499</v>
      </c>
      <c r="G153">
        <v>-2.0481356454545998</v>
      </c>
      <c r="H153">
        <v>-2.4696404279044399</v>
      </c>
      <c r="I153">
        <v>-1.6266308630047599</v>
      </c>
      <c r="J153">
        <v>0.114240899525013</v>
      </c>
      <c r="K153">
        <v>7.8014094469463405E-2</v>
      </c>
      <c r="L153">
        <v>0.164292422106427</v>
      </c>
      <c r="M153">
        <v>9.74945291046787E-4</v>
      </c>
      <c r="N153">
        <v>6.3983603950866497E-4</v>
      </c>
      <c r="O153">
        <v>1.48530460619836E-3</v>
      </c>
      <c r="P153" s="3">
        <v>1.65861134989875E-21</v>
      </c>
      <c r="Q153">
        <v>-1.3028135483101499</v>
      </c>
      <c r="R153">
        <v>-1.86105760342414</v>
      </c>
      <c r="S153">
        <v>-0.74532209714444997</v>
      </c>
      <c r="T153">
        <v>-0.18707804203046</v>
      </c>
    </row>
    <row r="154" spans="1:20" x14ac:dyDescent="0.55000000000000004">
      <c r="A154" t="s">
        <v>34</v>
      </c>
      <c r="B154" t="s">
        <v>60</v>
      </c>
      <c r="C154">
        <v>1</v>
      </c>
      <c r="D154">
        <v>0.17082736363329101</v>
      </c>
      <c r="E154">
        <v>0.12021483104854</v>
      </c>
      <c r="F154">
        <v>0.24274865182081901</v>
      </c>
      <c r="G154">
        <v>-1.76710180183387</v>
      </c>
      <c r="H154">
        <v>-2.1184748780653901</v>
      </c>
      <c r="I154">
        <v>-1.4157287256023601</v>
      </c>
      <c r="J154">
        <v>0.14590311854617299</v>
      </c>
      <c r="K154">
        <v>0.10731408629540901</v>
      </c>
      <c r="L154">
        <v>0.19533205806753801</v>
      </c>
      <c r="M154">
        <v>1.8553303795410801E-3</v>
      </c>
      <c r="N154">
        <v>1.3063533489471499E-3</v>
      </c>
      <c r="O154">
        <v>2.6343989070551099E-3</v>
      </c>
      <c r="P154" s="3">
        <v>6.3446585650163497E-23</v>
      </c>
      <c r="Q154">
        <v>-0.58803893469037305</v>
      </c>
      <c r="R154">
        <v>-1.55054963067212</v>
      </c>
      <c r="S154">
        <v>-1.1790628671434999</v>
      </c>
      <c r="T154">
        <v>-0.21655217116174999</v>
      </c>
    </row>
    <row r="155" spans="1:20" x14ac:dyDescent="0.55000000000000004">
      <c r="A155" t="s">
        <v>35</v>
      </c>
      <c r="B155" t="s">
        <v>60</v>
      </c>
      <c r="C155">
        <v>1</v>
      </c>
      <c r="D155">
        <v>0.41114168078666702</v>
      </c>
      <c r="E155">
        <v>0.32985476494834198</v>
      </c>
      <c r="F155">
        <v>0.51246032994720703</v>
      </c>
      <c r="G155">
        <v>-0.88881740178023805</v>
      </c>
      <c r="H155">
        <v>-1.1091028276139201</v>
      </c>
      <c r="I155">
        <v>-0.668531975946553</v>
      </c>
      <c r="J155">
        <v>0.29135393446635999</v>
      </c>
      <c r="K155">
        <v>0.248038187058085</v>
      </c>
      <c r="L155">
        <v>0.33882563383668701</v>
      </c>
      <c r="M155">
        <v>1.37962699099553E-2</v>
      </c>
      <c r="N155">
        <v>1.1098880239979301E-2</v>
      </c>
      <c r="O155">
        <v>1.71378523180706E-2</v>
      </c>
      <c r="P155" s="3">
        <v>2.5982400744726999E-15</v>
      </c>
      <c r="Q155">
        <v>0.241890798853485</v>
      </c>
      <c r="R155">
        <v>-0.17583683099826</v>
      </c>
      <c r="S155">
        <v>-1.1307082006337199</v>
      </c>
      <c r="T155">
        <v>-0.71298057078197796</v>
      </c>
    </row>
    <row r="156" spans="1:20" x14ac:dyDescent="0.55000000000000004">
      <c r="A156" t="s">
        <v>36</v>
      </c>
      <c r="B156" t="s">
        <v>60</v>
      </c>
      <c r="C156">
        <v>1</v>
      </c>
      <c r="D156">
        <v>0.53573915623368595</v>
      </c>
      <c r="E156">
        <v>0.39830212945422599</v>
      </c>
      <c r="F156">
        <v>0.72059982183692195</v>
      </c>
      <c r="G156">
        <v>-0.62410788518105198</v>
      </c>
      <c r="H156">
        <v>-0.920544442451245</v>
      </c>
      <c r="I156">
        <v>-0.32767132791085901</v>
      </c>
      <c r="J156">
        <v>0.34884775455459299</v>
      </c>
      <c r="K156">
        <v>0.28484697338599402</v>
      </c>
      <c r="L156">
        <v>0.41880733258917002</v>
      </c>
      <c r="M156">
        <v>2.86733554519677E-3</v>
      </c>
      <c r="N156">
        <v>2.1333265217149799E-3</v>
      </c>
      <c r="O156">
        <v>3.85291832885343E-3</v>
      </c>
      <c r="P156" s="3">
        <v>3.6784891849058199E-5</v>
      </c>
      <c r="Q156">
        <v>-3.4496319496216198E-2</v>
      </c>
      <c r="R156">
        <v>-0.22216091859836801</v>
      </c>
      <c r="S156">
        <v>-0.58961156568483597</v>
      </c>
      <c r="T156">
        <v>-0.40194696658268397</v>
      </c>
    </row>
    <row r="157" spans="1:20" x14ac:dyDescent="0.55000000000000004">
      <c r="A157" t="s">
        <v>37</v>
      </c>
      <c r="B157" t="s">
        <v>60</v>
      </c>
      <c r="C157">
        <v>1</v>
      </c>
      <c r="D157">
        <v>0.39851800649754199</v>
      </c>
      <c r="E157">
        <v>0.29896067665357201</v>
      </c>
      <c r="F157">
        <v>0.53122906758338495</v>
      </c>
      <c r="G157">
        <v>-0.920002596082517</v>
      </c>
      <c r="H157">
        <v>-1.2074432304492599</v>
      </c>
      <c r="I157">
        <v>-0.63256196171577805</v>
      </c>
      <c r="J157">
        <v>0.28495736532959898</v>
      </c>
      <c r="K157">
        <v>0.230153754479901</v>
      </c>
      <c r="L157">
        <v>0.34692984794350901</v>
      </c>
      <c r="M157">
        <v>3.1327698249729499E-3</v>
      </c>
      <c r="N157">
        <v>2.35198543753945E-3</v>
      </c>
      <c r="O157">
        <v>4.1716659785919199E-3</v>
      </c>
      <c r="P157" s="3">
        <v>3.5248677160268299E-10</v>
      </c>
      <c r="Q157">
        <v>9.4755093736141396E-2</v>
      </c>
      <c r="R157">
        <v>-0.34340091154246799</v>
      </c>
      <c r="S157">
        <v>-1.0147576898186601</v>
      </c>
      <c r="T157">
        <v>-0.57660168454004901</v>
      </c>
    </row>
    <row r="158" spans="1:20" x14ac:dyDescent="0.55000000000000004">
      <c r="A158" t="s">
        <v>38</v>
      </c>
      <c r="B158" t="s">
        <v>60</v>
      </c>
      <c r="C158">
        <v>1</v>
      </c>
      <c r="D158">
        <v>0.29019930363008001</v>
      </c>
      <c r="E158">
        <v>0.20576212533107199</v>
      </c>
      <c r="F158">
        <v>0.40928638199027301</v>
      </c>
      <c r="G158">
        <v>-1.2371873381556</v>
      </c>
      <c r="H158">
        <v>-1.58103450881111</v>
      </c>
      <c r="I158">
        <v>-0.89334016750009404</v>
      </c>
      <c r="J158">
        <v>0.224925949668072</v>
      </c>
      <c r="K158">
        <v>0.17064902024068401</v>
      </c>
      <c r="L158">
        <v>0.29042101535974302</v>
      </c>
      <c r="M158">
        <v>1.49795994292976E-3</v>
      </c>
      <c r="N158">
        <v>1.0625725684718799E-3</v>
      </c>
      <c r="O158">
        <v>2.1113695155319098E-3</v>
      </c>
      <c r="P158" s="3">
        <v>1.75480375771525E-12</v>
      </c>
      <c r="Q158">
        <v>-0.33470852865585599</v>
      </c>
      <c r="R158">
        <v>-0.89206518166367899</v>
      </c>
      <c r="S158">
        <v>-0.90247880949974402</v>
      </c>
      <c r="T158">
        <v>-0.34512215649192102</v>
      </c>
    </row>
    <row r="159" spans="1:20" x14ac:dyDescent="0.55000000000000004">
      <c r="A159" t="s">
        <v>39</v>
      </c>
      <c r="B159" t="s">
        <v>60</v>
      </c>
      <c r="C159">
        <v>1</v>
      </c>
      <c r="D159">
        <v>0.42091475480400498</v>
      </c>
      <c r="E159">
        <v>0.31381238150495</v>
      </c>
      <c r="F159">
        <v>0.56457055633708497</v>
      </c>
      <c r="G159">
        <v>-0.86532494845295505</v>
      </c>
      <c r="H159">
        <v>-1.1589599827855299</v>
      </c>
      <c r="I159">
        <v>-0.57168991412038095</v>
      </c>
      <c r="J159">
        <v>0.29622801324352799</v>
      </c>
      <c r="K159">
        <v>0.238856313064643</v>
      </c>
      <c r="L159">
        <v>0.36084697749830902</v>
      </c>
      <c r="M159">
        <v>3.7611941743324198E-3</v>
      </c>
      <c r="N159">
        <v>2.8068390917148399E-3</v>
      </c>
      <c r="O159">
        <v>5.03840059765376E-3</v>
      </c>
      <c r="P159" s="3">
        <v>7.6319311257498492E-9</v>
      </c>
      <c r="Q159">
        <v>0.34255684431867001</v>
      </c>
      <c r="R159">
        <v>0.64512762829111403</v>
      </c>
      <c r="S159">
        <v>-1.2078817927716201</v>
      </c>
      <c r="T159">
        <v>-1.51045257674407</v>
      </c>
    </row>
    <row r="160" spans="1:20" x14ac:dyDescent="0.55000000000000004">
      <c r="A160" t="s">
        <v>40</v>
      </c>
      <c r="B160" t="s">
        <v>60</v>
      </c>
      <c r="C160">
        <v>1</v>
      </c>
      <c r="D160">
        <v>0.86807430100990002</v>
      </c>
      <c r="E160">
        <v>0.68612827232032902</v>
      </c>
      <c r="F160">
        <v>1.09826838868698</v>
      </c>
      <c r="G160">
        <v>-0.141477967743458</v>
      </c>
      <c r="H160">
        <v>-0.37669068284624202</v>
      </c>
      <c r="I160">
        <v>9.3734747359327006E-2</v>
      </c>
      <c r="J160">
        <v>0.464689386573441</v>
      </c>
      <c r="K160">
        <v>0.40692531142730198</v>
      </c>
      <c r="L160">
        <v>0.52341654414106498</v>
      </c>
      <c r="M160">
        <v>1.0339535618883599E-2</v>
      </c>
      <c r="N160">
        <v>8.1901460646391002E-3</v>
      </c>
      <c r="O160">
        <v>1.30455829864899E-2</v>
      </c>
      <c r="P160">
        <v>0.23839867820774199</v>
      </c>
      <c r="Q160">
        <v>0.63647400399461596</v>
      </c>
      <c r="R160">
        <v>0.61091216897715295</v>
      </c>
      <c r="S160">
        <v>-0.77795197173807396</v>
      </c>
      <c r="T160">
        <v>-0.75239013672061095</v>
      </c>
    </row>
    <row r="161" spans="1:20" x14ac:dyDescent="0.55000000000000004">
      <c r="A161" t="s">
        <v>41</v>
      </c>
      <c r="B161" t="s">
        <v>60</v>
      </c>
      <c r="C161">
        <v>1</v>
      </c>
      <c r="D161">
        <v>0.67038593388843304</v>
      </c>
      <c r="E161">
        <v>0.47398983670848399</v>
      </c>
      <c r="F161">
        <v>0.94815809443582999</v>
      </c>
      <c r="G161">
        <v>-0.39990171170437999</v>
      </c>
      <c r="H161">
        <v>-0.74656939906021502</v>
      </c>
      <c r="I161">
        <v>-5.3234024348544497E-2</v>
      </c>
      <c r="J161">
        <v>0.40133595493579499</v>
      </c>
      <c r="K161">
        <v>0.32156927063142798</v>
      </c>
      <c r="L161">
        <v>0.48669463589422302</v>
      </c>
      <c r="M161">
        <v>3.13225561117447E-3</v>
      </c>
      <c r="N161">
        <v>2.2166648496873701E-3</v>
      </c>
      <c r="O161">
        <v>4.4243531048958401E-3</v>
      </c>
      <c r="P161">
        <v>2.3751308346036001E-2</v>
      </c>
      <c r="Q161">
        <v>0.44205557178223798</v>
      </c>
      <c r="R161">
        <v>5.0506417201427699E-2</v>
      </c>
      <c r="S161">
        <v>-0.84195728348661802</v>
      </c>
      <c r="T161">
        <v>-0.450408128905808</v>
      </c>
    </row>
  </sheetData>
  <conditionalFormatting sqref="S1:T1048576">
    <cfRule type="containsText" dxfId="23" priority="1" operator="containsText" text="logOddsRatio">
      <formula>NOT(ISERROR(SEARCH("logOddsRatio",S1)))</formula>
    </cfRule>
    <cfRule type="cellIs" dxfId="22" priority="2" operator="equal">
      <formula>"NA"</formula>
    </cfRule>
    <cfRule type="cellIs" dxfId="21" priority="3" operator="lessThan">
      <formula>0</formula>
    </cfRule>
    <cfRule type="cellIs" dxfId="20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3038-9E84-4A26-857F-A060F1313E1A}">
  <dimension ref="A1:T15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59</v>
      </c>
      <c r="C2">
        <v>1</v>
      </c>
      <c r="D2">
        <v>1.9557137951447401</v>
      </c>
      <c r="E2">
        <v>1.5658553546415701</v>
      </c>
      <c r="F2">
        <v>2.4426371421739499</v>
      </c>
      <c r="G2">
        <v>0.67075523940594795</v>
      </c>
      <c r="H2">
        <v>0.44843222717333198</v>
      </c>
      <c r="I2">
        <v>0.89307825163856402</v>
      </c>
      <c r="J2">
        <v>0.661672249308215</v>
      </c>
      <c r="K2">
        <v>0.610266417321216</v>
      </c>
      <c r="L2">
        <v>0.70952500693450304</v>
      </c>
      <c r="M2">
        <v>5.95356034187405E-2</v>
      </c>
      <c r="N2">
        <v>4.8240094383912503E-2</v>
      </c>
      <c r="O2">
        <v>7.3272359154931105E-2</v>
      </c>
      <c r="P2" s="3">
        <v>3.3434927001172698E-9</v>
      </c>
      <c r="Q2">
        <v>3.21653248739098</v>
      </c>
      <c r="R2">
        <v>0.53885687181877095</v>
      </c>
      <c r="S2">
        <v>-2.54577724798503</v>
      </c>
      <c r="T2">
        <v>0.13189836758717699</v>
      </c>
    </row>
    <row r="3" spans="1:20" x14ac:dyDescent="0.55000000000000004">
      <c r="A3" t="s">
        <v>33</v>
      </c>
      <c r="B3" t="s">
        <v>59</v>
      </c>
      <c r="C3">
        <v>1</v>
      </c>
      <c r="D3">
        <v>2.5970758955118001</v>
      </c>
      <c r="E3">
        <v>2.0371226256552899</v>
      </c>
      <c r="F3">
        <v>3.3109460972575402</v>
      </c>
      <c r="G3">
        <v>0.95438615655540004</v>
      </c>
      <c r="H3">
        <v>0.71153833457626303</v>
      </c>
      <c r="I3">
        <v>1.1972339785345401</v>
      </c>
      <c r="J3">
        <v>0.72199641346246402</v>
      </c>
      <c r="K3">
        <v>0.67074098636888602</v>
      </c>
      <c r="L3">
        <v>0.76803235822499405</v>
      </c>
      <c r="M3">
        <v>2.0850299251598699E-2</v>
      </c>
      <c r="N3">
        <v>1.6428639599211401E-2</v>
      </c>
      <c r="O3">
        <v>2.6430040632141098E-2</v>
      </c>
      <c r="P3" s="3">
        <v>1.32625345029137E-14</v>
      </c>
      <c r="Q3">
        <v>1.8076281867205499</v>
      </c>
      <c r="R3">
        <v>0.91713272361224796</v>
      </c>
      <c r="S3">
        <v>-0.85324203016514999</v>
      </c>
      <c r="T3">
        <v>3.7253432943152101E-2</v>
      </c>
    </row>
    <row r="4" spans="1:20" x14ac:dyDescent="0.55000000000000004">
      <c r="A4" t="s">
        <v>34</v>
      </c>
      <c r="B4" t="s">
        <v>59</v>
      </c>
      <c r="C4">
        <v>1</v>
      </c>
      <c r="D4">
        <v>0.524311263296383</v>
      </c>
      <c r="E4">
        <v>0.40383745837308599</v>
      </c>
      <c r="F4">
        <v>0.68072511630528199</v>
      </c>
      <c r="G4">
        <v>-0.64566975709313701</v>
      </c>
      <c r="H4">
        <v>-0.90674281273740998</v>
      </c>
      <c r="I4">
        <v>-0.38459670144886299</v>
      </c>
      <c r="J4">
        <v>0.34396601004084898</v>
      </c>
      <c r="K4">
        <v>0.287666820659633</v>
      </c>
      <c r="L4">
        <v>0.40501870871169698</v>
      </c>
      <c r="M4">
        <v>1.6274483560532401E-2</v>
      </c>
      <c r="N4">
        <v>1.2582058672871901E-2</v>
      </c>
      <c r="O4">
        <v>2.1027439214159199E-2</v>
      </c>
      <c r="P4" s="3">
        <v>1.24915261091264E-6</v>
      </c>
      <c r="Q4">
        <v>1.96813666915049</v>
      </c>
      <c r="R4">
        <v>-0.67293102924279002</v>
      </c>
      <c r="S4">
        <v>-2.61380642624363</v>
      </c>
      <c r="T4">
        <v>2.7261272149653001E-2</v>
      </c>
    </row>
    <row r="5" spans="1:20" x14ac:dyDescent="0.55000000000000004">
      <c r="A5" t="s">
        <v>35</v>
      </c>
      <c r="B5" t="s">
        <v>59</v>
      </c>
      <c r="C5">
        <v>1</v>
      </c>
      <c r="D5">
        <v>3.8322424181158898</v>
      </c>
      <c r="E5">
        <v>3.1705418928232199</v>
      </c>
      <c r="F5">
        <v>4.6320416028723201</v>
      </c>
      <c r="G5">
        <v>1.34345011962019</v>
      </c>
      <c r="H5">
        <v>1.1539025173881801</v>
      </c>
      <c r="I5">
        <v>1.53299772185219</v>
      </c>
      <c r="J5">
        <v>0.79305673981689395</v>
      </c>
      <c r="K5">
        <v>0.76022300561928702</v>
      </c>
      <c r="L5">
        <v>0.82244449339827297</v>
      </c>
      <c r="M5">
        <v>0.21657142809685601</v>
      </c>
      <c r="N5">
        <v>0.18613730387917199</v>
      </c>
      <c r="O5">
        <v>0.25045034759322599</v>
      </c>
      <c r="P5" s="3">
        <v>7.0080250295868104E-44</v>
      </c>
      <c r="Q5">
        <v>2.83297998268328</v>
      </c>
      <c r="R5">
        <v>1.14887718912593</v>
      </c>
      <c r="S5">
        <v>-1.48952986306309</v>
      </c>
      <c r="T5">
        <v>0.19457293049426</v>
      </c>
    </row>
    <row r="6" spans="1:20" x14ac:dyDescent="0.55000000000000004">
      <c r="A6" t="s">
        <v>36</v>
      </c>
      <c r="B6" t="s">
        <v>59</v>
      </c>
      <c r="C6">
        <v>1</v>
      </c>
      <c r="D6">
        <v>1.8403648654526801</v>
      </c>
      <c r="E6">
        <v>1.4401952518713801</v>
      </c>
      <c r="F6">
        <v>2.3517247634247398</v>
      </c>
      <c r="G6">
        <v>0.60996384840442597</v>
      </c>
      <c r="H6">
        <v>0.36477869597354701</v>
      </c>
      <c r="I6">
        <v>0.85514900083530498</v>
      </c>
      <c r="J6">
        <v>0.64793255536885896</v>
      </c>
      <c r="K6">
        <v>0.590196727399947</v>
      </c>
      <c r="L6">
        <v>0.70164614621332599</v>
      </c>
      <c r="M6">
        <v>9.7020661686704791E-3</v>
      </c>
      <c r="N6">
        <v>7.6084963731786401E-3</v>
      </c>
      <c r="O6">
        <v>1.23645295561995E-2</v>
      </c>
      <c r="P6" s="3">
        <v>1.08064408737253E-6</v>
      </c>
      <c r="Q6">
        <v>2.6319545910430202</v>
      </c>
      <c r="R6">
        <v>0.472004937270875</v>
      </c>
      <c r="S6">
        <v>-2.0219907426385899</v>
      </c>
      <c r="T6">
        <v>0.13795891113355099</v>
      </c>
    </row>
    <row r="7" spans="1:20" x14ac:dyDescent="0.55000000000000004">
      <c r="A7" t="s">
        <v>37</v>
      </c>
      <c r="B7" t="s">
        <v>59</v>
      </c>
      <c r="C7">
        <v>1</v>
      </c>
      <c r="D7">
        <v>1.03540506321695</v>
      </c>
      <c r="E7">
        <v>0.79619904143881903</v>
      </c>
      <c r="F7">
        <v>1.3464769349608201</v>
      </c>
      <c r="G7">
        <v>3.47927155808593E-2</v>
      </c>
      <c r="H7">
        <v>-0.22790607233674201</v>
      </c>
      <c r="I7">
        <v>0.29749150349845999</v>
      </c>
      <c r="J7">
        <v>0.50869730154866299</v>
      </c>
      <c r="K7">
        <v>0.44326882660010503</v>
      </c>
      <c r="L7">
        <v>0.57382917977981496</v>
      </c>
      <c r="M7">
        <v>7.9547329757980508E-3</v>
      </c>
      <c r="N7">
        <v>6.1282409515613897E-3</v>
      </c>
      <c r="O7">
        <v>1.03199493665228E-2</v>
      </c>
      <c r="P7">
        <v>0.79516731029503296</v>
      </c>
      <c r="Q7">
        <v>3.0786786680589899</v>
      </c>
      <c r="R7">
        <v>2.54071551773863E-3</v>
      </c>
      <c r="S7">
        <v>-3.0438859524781301</v>
      </c>
      <c r="T7">
        <v>3.2252000063120699E-2</v>
      </c>
    </row>
    <row r="8" spans="1:20" x14ac:dyDescent="0.55000000000000004">
      <c r="A8" t="s">
        <v>38</v>
      </c>
      <c r="B8" t="s">
        <v>59</v>
      </c>
      <c r="C8">
        <v>1</v>
      </c>
      <c r="D8">
        <v>0.68609587502701996</v>
      </c>
      <c r="E8">
        <v>0.50677853653945604</v>
      </c>
      <c r="F8">
        <v>0.92886244343231505</v>
      </c>
      <c r="G8">
        <v>-0.37673790150709702</v>
      </c>
      <c r="H8">
        <v>-0.67968118238017206</v>
      </c>
      <c r="I8">
        <v>-7.3794620634021493E-2</v>
      </c>
      <c r="J8">
        <v>0.40691391586259901</v>
      </c>
      <c r="K8">
        <v>0.33633246309928799</v>
      </c>
      <c r="L8">
        <v>0.481559712355356</v>
      </c>
      <c r="M8">
        <v>1.5414933798723199E-2</v>
      </c>
      <c r="N8">
        <v>1.14321602167963E-2</v>
      </c>
      <c r="O8">
        <v>2.07561063345717E-2</v>
      </c>
      <c r="P8">
        <v>1.47849214176546E-2</v>
      </c>
      <c r="Q8">
        <v>2.4114656070554301</v>
      </c>
      <c r="R8">
        <v>-0.46332332496307399</v>
      </c>
      <c r="S8">
        <v>-2.7882035085625301</v>
      </c>
      <c r="T8">
        <v>8.6585423455977001E-2</v>
      </c>
    </row>
    <row r="9" spans="1:20" x14ac:dyDescent="0.55000000000000004">
      <c r="A9" t="s">
        <v>39</v>
      </c>
      <c r="B9" t="s">
        <v>59</v>
      </c>
      <c r="C9">
        <v>1</v>
      </c>
      <c r="D9">
        <v>6.0763693320539902</v>
      </c>
      <c r="E9">
        <v>4.6573430709846901</v>
      </c>
      <c r="F9">
        <v>7.9277527330018902</v>
      </c>
      <c r="G9">
        <v>1.80440736828018</v>
      </c>
      <c r="H9">
        <v>1.5384451290955099</v>
      </c>
      <c r="I9">
        <v>2.0703696074648499</v>
      </c>
      <c r="J9">
        <v>0.85868459472991698</v>
      </c>
      <c r="K9">
        <v>0.823238579055107</v>
      </c>
      <c r="L9">
        <v>0.88798972934101905</v>
      </c>
      <c r="M9">
        <v>1.1370526805051099E-2</v>
      </c>
      <c r="N9">
        <v>8.7383493760590895E-3</v>
      </c>
      <c r="O9">
        <v>1.4783747391659399E-2</v>
      </c>
      <c r="P9" s="3">
        <v>2.3642105539792702E-40</v>
      </c>
      <c r="Q9">
        <v>4.0633258400112702</v>
      </c>
      <c r="R9">
        <v>1.87460838794915</v>
      </c>
      <c r="S9">
        <v>-2.2589184717310902</v>
      </c>
      <c r="T9">
        <v>-7.0201019668969994E-2</v>
      </c>
    </row>
    <row r="10" spans="1:20" x14ac:dyDescent="0.55000000000000004">
      <c r="A10" t="s">
        <v>40</v>
      </c>
      <c r="B10" t="s">
        <v>59</v>
      </c>
      <c r="C10">
        <v>1</v>
      </c>
      <c r="D10">
        <v>1.7553050720469501</v>
      </c>
      <c r="E10">
        <v>1.3967096873528899</v>
      </c>
      <c r="F10">
        <v>2.2059672986110601</v>
      </c>
      <c r="G10">
        <v>0.56264267203728802</v>
      </c>
      <c r="H10">
        <v>0.334119247192188</v>
      </c>
      <c r="I10">
        <v>0.79116609688238904</v>
      </c>
      <c r="J10">
        <v>0.637063782829287</v>
      </c>
      <c r="K10">
        <v>0.58276131428146505</v>
      </c>
      <c r="L10">
        <v>0.68808165933781196</v>
      </c>
      <c r="M10">
        <v>2.38112232979193E-2</v>
      </c>
      <c r="N10">
        <v>1.9039388882671201E-2</v>
      </c>
      <c r="O10">
        <v>2.9742759025533399E-2</v>
      </c>
      <c r="P10" s="3">
        <v>1.3930288166715099E-6</v>
      </c>
      <c r="Q10">
        <v>2.5542766662916798</v>
      </c>
      <c r="R10">
        <v>0.433082382633802</v>
      </c>
      <c r="S10">
        <v>-1.9916339942543899</v>
      </c>
      <c r="T10">
        <v>0.12956028940348599</v>
      </c>
    </row>
    <row r="11" spans="1:20" x14ac:dyDescent="0.55000000000000004">
      <c r="A11" t="s">
        <v>41</v>
      </c>
      <c r="B11" t="s">
        <v>59</v>
      </c>
      <c r="C11">
        <v>1</v>
      </c>
      <c r="D11">
        <v>0.93356533761232996</v>
      </c>
      <c r="E11">
        <v>0.67630827995303799</v>
      </c>
      <c r="F11">
        <v>1.2886789433536801</v>
      </c>
      <c r="G11">
        <v>-6.87443263636386E-2</v>
      </c>
      <c r="H11">
        <v>-0.39110627145824101</v>
      </c>
      <c r="I11">
        <v>0.253617618730964</v>
      </c>
      <c r="J11">
        <v>0.48282068335231298</v>
      </c>
      <c r="K11">
        <v>0.40345101676165701</v>
      </c>
      <c r="L11">
        <v>0.56306671894544302</v>
      </c>
      <c r="M11">
        <v>4.69910812867651E-3</v>
      </c>
      <c r="N11">
        <v>3.4086166353489E-3</v>
      </c>
      <c r="O11">
        <v>6.4750012754612001E-3</v>
      </c>
      <c r="P11">
        <v>0.67594561184962898</v>
      </c>
      <c r="Q11">
        <v>3.6816426708248202</v>
      </c>
      <c r="R11">
        <v>-0.155012585765855</v>
      </c>
      <c r="S11">
        <v>-3.75038699718846</v>
      </c>
      <c r="T11">
        <v>8.6268259402216399E-2</v>
      </c>
    </row>
    <row r="12" spans="1:20" x14ac:dyDescent="0.55000000000000004">
      <c r="A12" t="s">
        <v>32</v>
      </c>
      <c r="B12" t="s">
        <v>61</v>
      </c>
      <c r="C12" t="s">
        <v>43</v>
      </c>
      <c r="D12">
        <v>1.34911177591165</v>
      </c>
      <c r="E12">
        <v>1.0890006303198401</v>
      </c>
      <c r="F12">
        <v>1.67135126760112</v>
      </c>
      <c r="G12">
        <v>0.29944643214120198</v>
      </c>
      <c r="H12">
        <v>8.5260422756755994E-2</v>
      </c>
      <c r="I12">
        <v>0.51363244152564802</v>
      </c>
      <c r="J12">
        <v>0.57430718697414196</v>
      </c>
      <c r="K12">
        <v>0.52130220283998097</v>
      </c>
      <c r="L12">
        <v>0.62565761675438403</v>
      </c>
      <c r="M12">
        <v>4.1842159662668799E-2</v>
      </c>
      <c r="N12">
        <v>3.4049603407132097E-2</v>
      </c>
      <c r="O12">
        <v>5.1323355817075901E-2</v>
      </c>
      <c r="P12">
        <v>6.1365139158392496E-3</v>
      </c>
      <c r="Q12">
        <v>0.62096693735460495</v>
      </c>
      <c r="R12">
        <v>0.25864404163875798</v>
      </c>
      <c r="S12">
        <v>-0.32152050521340297</v>
      </c>
      <c r="T12">
        <v>4.0802390502443997E-2</v>
      </c>
    </row>
    <row r="13" spans="1:20" x14ac:dyDescent="0.55000000000000004">
      <c r="A13" t="s">
        <v>32</v>
      </c>
      <c r="B13" t="s">
        <v>61</v>
      </c>
      <c r="C13" t="s">
        <v>42</v>
      </c>
      <c r="D13">
        <v>1.06568619426334</v>
      </c>
      <c r="E13">
        <v>0.83726428522651997</v>
      </c>
      <c r="F13">
        <v>1.35642602304029</v>
      </c>
      <c r="G13">
        <v>6.3618905542619203E-2</v>
      </c>
      <c r="H13">
        <v>-0.17761550537333101</v>
      </c>
      <c r="I13">
        <v>0.304853316458569</v>
      </c>
      <c r="J13">
        <v>0.51589936420298399</v>
      </c>
      <c r="K13">
        <v>0.45571249164258998</v>
      </c>
      <c r="L13">
        <v>0.57562851953663796</v>
      </c>
      <c r="M13">
        <v>3.3344942190557197E-2</v>
      </c>
      <c r="N13">
        <v>2.63862910192054E-2</v>
      </c>
      <c r="O13">
        <v>4.2059466974234599E-2</v>
      </c>
      <c r="P13">
        <v>0.60520458358093299</v>
      </c>
      <c r="Q13">
        <v>1.58469330100098</v>
      </c>
      <c r="R13">
        <v>8.50971654230143E-3</v>
      </c>
      <c r="S13">
        <v>-1.5210743954583601</v>
      </c>
      <c r="T13">
        <v>5.5109189000317797E-2</v>
      </c>
    </row>
    <row r="14" spans="1:20" x14ac:dyDescent="0.55000000000000004">
      <c r="A14" t="s">
        <v>33</v>
      </c>
      <c r="B14" t="s">
        <v>61</v>
      </c>
      <c r="C14" t="s">
        <v>43</v>
      </c>
      <c r="D14">
        <v>1.6162020030531199</v>
      </c>
      <c r="E14">
        <v>1.23420220876442</v>
      </c>
      <c r="F14">
        <v>2.1164351320420498</v>
      </c>
      <c r="G14">
        <v>0.48007895417612301</v>
      </c>
      <c r="H14">
        <v>0.21042477653571601</v>
      </c>
      <c r="I14">
        <v>0.74973313181653001</v>
      </c>
      <c r="J14">
        <v>0.61776651847487396</v>
      </c>
      <c r="K14">
        <v>0.55241293913453304</v>
      </c>
      <c r="L14">
        <v>0.67912054715390502</v>
      </c>
      <c r="M14">
        <v>1.3078466407024101E-2</v>
      </c>
      <c r="N14">
        <v>1.0018254531365799E-2</v>
      </c>
      <c r="O14">
        <v>1.70573552648179E-2</v>
      </c>
      <c r="P14">
        <v>4.83523061405673E-4</v>
      </c>
      <c r="Q14">
        <v>0.48478383996519903</v>
      </c>
      <c r="R14">
        <v>0.42606338636528901</v>
      </c>
      <c r="S14">
        <v>-4.7048857890760196E-3</v>
      </c>
      <c r="T14">
        <v>5.4015567810833998E-2</v>
      </c>
    </row>
    <row r="15" spans="1:20" x14ac:dyDescent="0.55000000000000004">
      <c r="A15" t="s">
        <v>33</v>
      </c>
      <c r="B15" t="s">
        <v>61</v>
      </c>
      <c r="C15" t="s">
        <v>42</v>
      </c>
      <c r="D15">
        <v>3.61456251131079</v>
      </c>
      <c r="E15">
        <v>2.8328219645482</v>
      </c>
      <c r="F15">
        <v>4.6120307988564599</v>
      </c>
      <c r="G15">
        <v>1.28497082790288</v>
      </c>
      <c r="H15">
        <v>1.04127337543849</v>
      </c>
      <c r="I15">
        <v>1.52866828036727</v>
      </c>
      <c r="J15">
        <v>0.78329473323876497</v>
      </c>
      <c r="K15">
        <v>0.73909562999546297</v>
      </c>
      <c r="L15">
        <v>0.82181138417776201</v>
      </c>
      <c r="M15">
        <v>2.8783934214422099E-2</v>
      </c>
      <c r="N15">
        <v>2.2699993782470999E-2</v>
      </c>
      <c r="O15">
        <v>3.6437667513454099E-2</v>
      </c>
      <c r="P15" s="3">
        <v>4.8733576645915604E-25</v>
      </c>
      <c r="Q15">
        <v>1.9877415597908801</v>
      </c>
      <c r="R15">
        <v>1.23364629146216</v>
      </c>
      <c r="S15">
        <v>-0.70277073188799999</v>
      </c>
      <c r="T15">
        <v>5.1324536440719999E-2</v>
      </c>
    </row>
    <row r="16" spans="1:20" x14ac:dyDescent="0.55000000000000004">
      <c r="A16" t="s">
        <v>34</v>
      </c>
      <c r="B16" t="s">
        <v>61</v>
      </c>
      <c r="C16" t="s">
        <v>43</v>
      </c>
      <c r="D16">
        <v>1.1932687648534199</v>
      </c>
      <c r="E16">
        <v>0.88572902515908603</v>
      </c>
      <c r="F16">
        <v>1.6075913792246499</v>
      </c>
      <c r="G16">
        <v>0.17669640261589101</v>
      </c>
      <c r="H16">
        <v>-0.121344215834087</v>
      </c>
      <c r="I16">
        <v>0.47473702106586901</v>
      </c>
      <c r="J16">
        <v>0.54405952611702202</v>
      </c>
      <c r="K16">
        <v>0.469701114710457</v>
      </c>
      <c r="L16">
        <v>0.61650433117425596</v>
      </c>
      <c r="M16">
        <v>3.6285310479144399E-2</v>
      </c>
      <c r="N16">
        <v>2.71877945602551E-2</v>
      </c>
      <c r="O16">
        <v>4.8275947451435798E-2</v>
      </c>
      <c r="P16">
        <v>0.245201284859181</v>
      </c>
      <c r="Q16">
        <v>0.76705843785122496</v>
      </c>
      <c r="R16">
        <v>0.111733584300026</v>
      </c>
      <c r="S16">
        <v>-0.59036203523533404</v>
      </c>
      <c r="T16">
        <v>6.4962818315865006E-2</v>
      </c>
    </row>
    <row r="17" spans="1:20" x14ac:dyDescent="0.55000000000000004">
      <c r="A17" t="s">
        <v>34</v>
      </c>
      <c r="B17" t="s">
        <v>61</v>
      </c>
      <c r="C17" t="s">
        <v>42</v>
      </c>
      <c r="D17">
        <v>1.1958906700949301</v>
      </c>
      <c r="E17">
        <v>0.93096911825603201</v>
      </c>
      <c r="F17">
        <v>1.53619971573192</v>
      </c>
      <c r="G17">
        <v>0.178891238385918</v>
      </c>
      <c r="H17">
        <v>-7.1529172764319499E-2</v>
      </c>
      <c r="I17">
        <v>0.42931164953615603</v>
      </c>
      <c r="J17">
        <v>0.54460392148905701</v>
      </c>
      <c r="K17">
        <v>0.48212532735730301</v>
      </c>
      <c r="L17">
        <v>0.60570928472349805</v>
      </c>
      <c r="M17">
        <v>3.6362139167268603E-2</v>
      </c>
      <c r="N17">
        <v>2.8536828679509098E-2</v>
      </c>
      <c r="O17">
        <v>4.62311713368787E-2</v>
      </c>
      <c r="P17">
        <v>0.16143934519647599</v>
      </c>
      <c r="Q17">
        <v>2.0701400598244701</v>
      </c>
      <c r="R17">
        <v>9.9084019806352397E-2</v>
      </c>
      <c r="S17">
        <v>-1.8912488214385501</v>
      </c>
      <c r="T17">
        <v>7.9807218579565603E-2</v>
      </c>
    </row>
    <row r="18" spans="1:20" x14ac:dyDescent="0.55000000000000004">
      <c r="A18" t="s">
        <v>35</v>
      </c>
      <c r="B18" t="s">
        <v>61</v>
      </c>
      <c r="C18" t="s">
        <v>43</v>
      </c>
      <c r="D18">
        <v>1.00369886869544</v>
      </c>
      <c r="E18">
        <v>0.82603821825361501</v>
      </c>
      <c r="F18">
        <v>1.21956998690731</v>
      </c>
      <c r="G18">
        <v>3.6920447028155399E-3</v>
      </c>
      <c r="H18">
        <v>-0.19111423745936601</v>
      </c>
      <c r="I18">
        <v>0.19849832686499699</v>
      </c>
      <c r="J18">
        <v>0.50092301012722695</v>
      </c>
      <c r="K18">
        <v>0.45236633603628601</v>
      </c>
      <c r="L18">
        <v>0.54946228057743196</v>
      </c>
      <c r="M18">
        <v>6.7514100857004905E-2</v>
      </c>
      <c r="N18">
        <v>5.6235744149922398E-2</v>
      </c>
      <c r="O18">
        <v>8.0860588332802394E-2</v>
      </c>
      <c r="P18">
        <v>0.97036605265615805</v>
      </c>
      <c r="Q18">
        <v>0.43532787000479001</v>
      </c>
      <c r="R18">
        <v>-0.107568707834548</v>
      </c>
      <c r="S18">
        <v>-0.43163582530197397</v>
      </c>
      <c r="T18">
        <v>0.111260752537364</v>
      </c>
    </row>
    <row r="19" spans="1:20" x14ac:dyDescent="0.55000000000000004">
      <c r="A19" t="s">
        <v>35</v>
      </c>
      <c r="B19" t="s">
        <v>61</v>
      </c>
      <c r="C19" t="s">
        <v>42</v>
      </c>
      <c r="D19">
        <v>1.28645524884256</v>
      </c>
      <c r="E19">
        <v>1.0585625025415399</v>
      </c>
      <c r="F19">
        <v>1.56340991042202</v>
      </c>
      <c r="G19">
        <v>0.25189056693647899</v>
      </c>
      <c r="H19">
        <v>5.6911858070141902E-2</v>
      </c>
      <c r="I19">
        <v>0.44686927580281699</v>
      </c>
      <c r="J19">
        <v>0.56264177901307499</v>
      </c>
      <c r="K19">
        <v>0.51422412544414897</v>
      </c>
      <c r="L19">
        <v>0.60989461890807395</v>
      </c>
      <c r="M19">
        <v>8.4918665469469898E-2</v>
      </c>
      <c r="N19">
        <v>7.0942711096307107E-2</v>
      </c>
      <c r="O19">
        <v>0.101347581281183</v>
      </c>
      <c r="P19">
        <v>1.1332661970523499E-2</v>
      </c>
      <c r="Q19">
        <v>1.50029057206209</v>
      </c>
      <c r="R19">
        <v>0.159893403104859</v>
      </c>
      <c r="S19">
        <v>-1.2484000051256099</v>
      </c>
      <c r="T19">
        <v>9.1997163831620002E-2</v>
      </c>
    </row>
    <row r="20" spans="1:20" x14ac:dyDescent="0.55000000000000004">
      <c r="A20" t="s">
        <v>36</v>
      </c>
      <c r="B20" t="s">
        <v>61</v>
      </c>
      <c r="C20" t="s">
        <v>43</v>
      </c>
      <c r="D20">
        <v>0.878520448370534</v>
      </c>
      <c r="E20">
        <v>0.70326344094693305</v>
      </c>
      <c r="F20">
        <v>1.09745243854273</v>
      </c>
      <c r="G20">
        <v>-0.129516095165395</v>
      </c>
      <c r="H20">
        <v>-0.352023719179197</v>
      </c>
      <c r="I20">
        <v>9.2991528848407307E-2</v>
      </c>
      <c r="J20">
        <v>0.46766616202265998</v>
      </c>
      <c r="K20">
        <v>0.41289176062861499</v>
      </c>
      <c r="L20">
        <v>0.52323114382761404</v>
      </c>
      <c r="M20">
        <v>4.6550027115074902E-3</v>
      </c>
      <c r="N20">
        <v>3.7298347594114699E-3</v>
      </c>
      <c r="O20">
        <v>5.80831631521789E-3</v>
      </c>
      <c r="P20">
        <v>0.25389339589909599</v>
      </c>
      <c r="Q20">
        <v>0.35917699690349397</v>
      </c>
      <c r="R20">
        <v>-0.18346896183966199</v>
      </c>
      <c r="S20">
        <v>-0.488693092068889</v>
      </c>
      <c r="T20">
        <v>5.3952866674266999E-2</v>
      </c>
    </row>
    <row r="21" spans="1:20" x14ac:dyDescent="0.55000000000000004">
      <c r="A21" t="s">
        <v>36</v>
      </c>
      <c r="B21" t="s">
        <v>61</v>
      </c>
      <c r="C21" t="s">
        <v>42</v>
      </c>
      <c r="D21">
        <v>0.95009990161065505</v>
      </c>
      <c r="E21">
        <v>0.74610427382856903</v>
      </c>
      <c r="F21">
        <v>1.20987086484373</v>
      </c>
      <c r="G21">
        <v>-5.1188140326269102E-2</v>
      </c>
      <c r="H21">
        <v>-0.292889911296214</v>
      </c>
      <c r="I21">
        <v>0.19051363064367499</v>
      </c>
      <c r="J21">
        <v>0.487205758446495</v>
      </c>
      <c r="K21">
        <v>0.42729651660071499</v>
      </c>
      <c r="L21">
        <v>0.54748487076383401</v>
      </c>
      <c r="M21">
        <v>5.0323709909762104E-3</v>
      </c>
      <c r="N21">
        <v>3.9561469330217499E-3</v>
      </c>
      <c r="O21">
        <v>6.39948832007909E-3</v>
      </c>
      <c r="P21">
        <v>0.67805322603458396</v>
      </c>
      <c r="Q21">
        <v>0.769559440920216</v>
      </c>
      <c r="R21">
        <v>-0.12625774016875599</v>
      </c>
      <c r="S21">
        <v>-0.82074758124648495</v>
      </c>
      <c r="T21">
        <v>7.50695998424869E-2</v>
      </c>
    </row>
    <row r="22" spans="1:20" x14ac:dyDescent="0.55000000000000004">
      <c r="A22" t="s">
        <v>37</v>
      </c>
      <c r="B22" t="s">
        <v>61</v>
      </c>
      <c r="C22" t="s">
        <v>43</v>
      </c>
      <c r="D22">
        <v>1.01065670024393</v>
      </c>
      <c r="E22">
        <v>0.77778718100350097</v>
      </c>
      <c r="F22">
        <v>1.31324736469699</v>
      </c>
      <c r="G22">
        <v>1.06003178271745E-2</v>
      </c>
      <c r="H22">
        <v>-0.25130233849234301</v>
      </c>
      <c r="I22">
        <v>0.272502974146692</v>
      </c>
      <c r="J22">
        <v>0.50265005464200696</v>
      </c>
      <c r="K22">
        <v>0.437502975223652</v>
      </c>
      <c r="L22">
        <v>0.56770727797587195</v>
      </c>
      <c r="M22">
        <v>7.7660746959525E-3</v>
      </c>
      <c r="N22">
        <v>5.9873757384691102E-3</v>
      </c>
      <c r="O22">
        <v>1.0067828488176399E-2</v>
      </c>
      <c r="P22">
        <v>0.93676624259795405</v>
      </c>
      <c r="Q22">
        <v>0.71203404305309403</v>
      </c>
      <c r="R22">
        <v>-2.2544853058103401E-2</v>
      </c>
      <c r="S22">
        <v>-0.70143372522591996</v>
      </c>
      <c r="T22">
        <v>3.3145170885277901E-2</v>
      </c>
    </row>
    <row r="23" spans="1:20" x14ac:dyDescent="0.55000000000000004">
      <c r="A23" t="s">
        <v>37</v>
      </c>
      <c r="B23" t="s">
        <v>61</v>
      </c>
      <c r="C23" t="s">
        <v>42</v>
      </c>
      <c r="D23">
        <v>0.62755876601044602</v>
      </c>
      <c r="E23">
        <v>0.48558549582634097</v>
      </c>
      <c r="F23">
        <v>0.81104153270961299</v>
      </c>
      <c r="G23">
        <v>-0.46591796134851798</v>
      </c>
      <c r="H23">
        <v>-0.72239990824482303</v>
      </c>
      <c r="I23">
        <v>-0.20943601445221299</v>
      </c>
      <c r="J23">
        <v>0.38558286134807301</v>
      </c>
      <c r="K23">
        <v>0.32686472585426002</v>
      </c>
      <c r="L23">
        <v>0.447831547792371</v>
      </c>
      <c r="M23">
        <v>4.83651639232178E-3</v>
      </c>
      <c r="N23">
        <v>3.74644552392103E-3</v>
      </c>
      <c r="O23">
        <v>6.2417686212387904E-3</v>
      </c>
      <c r="P23">
        <v>3.6983748516614199E-4</v>
      </c>
      <c r="Q23">
        <v>1.24293472831652</v>
      </c>
      <c r="R23">
        <v>-0.51245166005162801</v>
      </c>
      <c r="S23">
        <v>-1.70885268966504</v>
      </c>
      <c r="T23">
        <v>4.6533698703109999E-2</v>
      </c>
    </row>
    <row r="24" spans="1:20" x14ac:dyDescent="0.55000000000000004">
      <c r="A24" t="s">
        <v>38</v>
      </c>
      <c r="B24" t="s">
        <v>61</v>
      </c>
      <c r="C24" t="s">
        <v>43</v>
      </c>
      <c r="D24">
        <v>1.13938770912919</v>
      </c>
      <c r="E24">
        <v>0.86332070604468103</v>
      </c>
      <c r="F24">
        <v>1.5037335982156801</v>
      </c>
      <c r="G24">
        <v>0.130491020862912</v>
      </c>
      <c r="H24">
        <v>-0.14696903926669899</v>
      </c>
      <c r="I24">
        <v>0.40795108099252297</v>
      </c>
      <c r="J24">
        <v>0.53257654246923003</v>
      </c>
      <c r="K24">
        <v>0.46332373339921401</v>
      </c>
      <c r="L24">
        <v>0.60059648490052397</v>
      </c>
      <c r="M24">
        <v>2.5341232616757001E-2</v>
      </c>
      <c r="N24">
        <v>1.93198239656035E-2</v>
      </c>
      <c r="O24">
        <v>3.3175846010870702E-2</v>
      </c>
      <c r="P24">
        <v>0.35660103416795802</v>
      </c>
      <c r="Q24">
        <v>0.47981862381485502</v>
      </c>
      <c r="R24">
        <v>-4.5314830999036201E-2</v>
      </c>
      <c r="S24">
        <v>-0.34932760295194298</v>
      </c>
      <c r="T24">
        <v>0.175805851861948</v>
      </c>
    </row>
    <row r="25" spans="1:20" x14ac:dyDescent="0.55000000000000004">
      <c r="A25" t="s">
        <v>38</v>
      </c>
      <c r="B25" t="s">
        <v>61</v>
      </c>
      <c r="C25" t="s">
        <v>42</v>
      </c>
      <c r="D25">
        <v>1.3580004610051299</v>
      </c>
      <c r="E25">
        <v>1.04300512851106</v>
      </c>
      <c r="F25">
        <v>1.7681267346429801</v>
      </c>
      <c r="G25">
        <v>0.30601336861003398</v>
      </c>
      <c r="H25">
        <v>4.2106093083307899E-2</v>
      </c>
      <c r="I25">
        <v>0.56992064413676002</v>
      </c>
      <c r="J25">
        <v>0.57591187256437804</v>
      </c>
      <c r="K25">
        <v>0.51052496832017402</v>
      </c>
      <c r="L25">
        <v>0.63874486399591301</v>
      </c>
      <c r="M25">
        <v>3.0057275938405702E-2</v>
      </c>
      <c r="N25">
        <v>2.32474127041555E-2</v>
      </c>
      <c r="O25">
        <v>3.8782746362172202E-2</v>
      </c>
      <c r="P25">
        <v>2.3034086180299299E-2</v>
      </c>
      <c r="Q25">
        <v>1.3199159165112</v>
      </c>
      <c r="R25">
        <v>0.14494537790100001</v>
      </c>
      <c r="S25">
        <v>-1.0139025479011701</v>
      </c>
      <c r="T25">
        <v>0.16106799070903399</v>
      </c>
    </row>
    <row r="26" spans="1:20" x14ac:dyDescent="0.55000000000000004">
      <c r="A26" t="s">
        <v>39</v>
      </c>
      <c r="B26" t="s">
        <v>61</v>
      </c>
      <c r="C26" t="s">
        <v>43</v>
      </c>
      <c r="D26">
        <v>0.87202808650733799</v>
      </c>
      <c r="E26">
        <v>0.61718580699663095</v>
      </c>
      <c r="F26">
        <v>1.23209732796367</v>
      </c>
      <c r="G26">
        <v>-0.13693364629446</v>
      </c>
      <c r="H26">
        <v>-0.482585154550424</v>
      </c>
      <c r="I26">
        <v>0.20871786196150499</v>
      </c>
      <c r="J26">
        <v>0.46581998036914601</v>
      </c>
      <c r="K26">
        <v>0.38164186472972</v>
      </c>
      <c r="L26">
        <v>0.55199086192522995</v>
      </c>
      <c r="M26">
        <v>1.6478478175278601E-3</v>
      </c>
      <c r="N26">
        <v>1.16684118964923E-3</v>
      </c>
      <c r="O26">
        <v>2.3266777926711601E-3</v>
      </c>
      <c r="P26">
        <v>0.43743736883609802</v>
      </c>
      <c r="Q26">
        <v>0.62955435280014305</v>
      </c>
      <c r="R26">
        <v>-7.2181705254022704E-2</v>
      </c>
      <c r="S26">
        <v>-0.76648799909460297</v>
      </c>
      <c r="T26">
        <v>-6.47519410404373E-2</v>
      </c>
    </row>
    <row r="27" spans="1:20" x14ac:dyDescent="0.55000000000000004">
      <c r="A27" t="s">
        <v>39</v>
      </c>
      <c r="B27" t="s">
        <v>61</v>
      </c>
      <c r="C27" t="s">
        <v>42</v>
      </c>
      <c r="D27">
        <v>0.77464700694202104</v>
      </c>
      <c r="E27">
        <v>0.560751767066201</v>
      </c>
      <c r="F27">
        <v>1.07013124274897</v>
      </c>
      <c r="G27">
        <v>-0.25534782830251701</v>
      </c>
      <c r="H27">
        <v>-0.57847695433185697</v>
      </c>
      <c r="I27">
        <v>6.7781297726821801E-2</v>
      </c>
      <c r="J27">
        <v>0.43650765696602001</v>
      </c>
      <c r="K27">
        <v>0.35928312169735099</v>
      </c>
      <c r="L27">
        <v>0.51693883974617905</v>
      </c>
      <c r="M27">
        <v>1.464098854463E-3</v>
      </c>
      <c r="N27">
        <v>1.0602610579986799E-3</v>
      </c>
      <c r="O27">
        <v>2.0214412506146099E-3</v>
      </c>
      <c r="P27">
        <v>0.121390312695474</v>
      </c>
      <c r="Q27">
        <v>1.6772512965608</v>
      </c>
      <c r="R27">
        <v>-0.26742607058804102</v>
      </c>
      <c r="S27">
        <v>-1.9325991248633201</v>
      </c>
      <c r="T27">
        <v>1.2078242285524E-2</v>
      </c>
    </row>
    <row r="28" spans="1:20" x14ac:dyDescent="0.55000000000000004">
      <c r="A28" t="s">
        <v>40</v>
      </c>
      <c r="B28" t="s">
        <v>61</v>
      </c>
      <c r="C28" t="s">
        <v>43</v>
      </c>
      <c r="D28">
        <v>1.6696634142714999</v>
      </c>
      <c r="E28">
        <v>1.34566176543817</v>
      </c>
      <c r="F28">
        <v>2.0716765449964298</v>
      </c>
      <c r="G28">
        <v>0.51262205777464598</v>
      </c>
      <c r="H28">
        <v>0.29688591096532402</v>
      </c>
      <c r="I28">
        <v>0.72835820458396705</v>
      </c>
      <c r="J28">
        <v>0.62542094458267805</v>
      </c>
      <c r="K28">
        <v>0.57368107596143603</v>
      </c>
      <c r="L28">
        <v>0.67444488853198503</v>
      </c>
      <c r="M28">
        <v>2.2675813043253199E-2</v>
      </c>
      <c r="N28">
        <v>1.8356297492771099E-2</v>
      </c>
      <c r="O28">
        <v>2.7982801273369998E-2</v>
      </c>
      <c r="P28" s="3">
        <v>3.1995851542746601E-6</v>
      </c>
      <c r="Q28">
        <v>0.80759539514900303</v>
      </c>
      <c r="R28">
        <v>0.46378371966027199</v>
      </c>
      <c r="S28">
        <v>-0.29497333737435699</v>
      </c>
      <c r="T28">
        <v>4.8838338114373998E-2</v>
      </c>
    </row>
    <row r="29" spans="1:20" x14ac:dyDescent="0.55000000000000004">
      <c r="A29" t="s">
        <v>40</v>
      </c>
      <c r="B29" t="s">
        <v>61</v>
      </c>
      <c r="C29" t="s">
        <v>42</v>
      </c>
      <c r="D29">
        <v>1.48732516687369</v>
      </c>
      <c r="E29">
        <v>1.1929085223267599</v>
      </c>
      <c r="F29">
        <v>1.85440552281502</v>
      </c>
      <c r="G29">
        <v>0.39697931665505098</v>
      </c>
      <c r="H29">
        <v>0.17639446148910901</v>
      </c>
      <c r="I29">
        <v>0.61756417182099299</v>
      </c>
      <c r="J29">
        <v>0.59796169261741605</v>
      </c>
      <c r="K29">
        <v>0.54398462598021902</v>
      </c>
      <c r="L29">
        <v>0.64966435497441299</v>
      </c>
      <c r="M29">
        <v>2.0249609917708501E-2</v>
      </c>
      <c r="N29">
        <v>1.6306554588087999E-2</v>
      </c>
      <c r="O29">
        <v>2.5121777836399E-2</v>
      </c>
      <c r="P29">
        <v>4.19368732795097E-4</v>
      </c>
      <c r="Q29">
        <v>1.4624078509820799</v>
      </c>
      <c r="R29">
        <v>0.42977844710475899</v>
      </c>
      <c r="S29">
        <v>-1.06542853432703</v>
      </c>
      <c r="T29">
        <v>-3.2799130449708003E-2</v>
      </c>
    </row>
    <row r="30" spans="1:20" x14ac:dyDescent="0.55000000000000004">
      <c r="A30" t="s">
        <v>41</v>
      </c>
      <c r="B30" t="s">
        <v>61</v>
      </c>
      <c r="C30" t="s">
        <v>43</v>
      </c>
      <c r="D30">
        <v>0.84070093601032703</v>
      </c>
      <c r="E30">
        <v>0.58843908936093003</v>
      </c>
      <c r="F30">
        <v>1.20110658280066</v>
      </c>
      <c r="G30">
        <v>-0.17351928747130499</v>
      </c>
      <c r="H30">
        <v>-0.53028185914919701</v>
      </c>
      <c r="I30">
        <v>0.183243284206586</v>
      </c>
      <c r="J30">
        <v>0.45672869479412898</v>
      </c>
      <c r="K30">
        <v>0.37045115126049599</v>
      </c>
      <c r="L30">
        <v>0.54568306332189898</v>
      </c>
      <c r="M30">
        <v>4.2336534188443901E-3</v>
      </c>
      <c r="N30">
        <v>2.9670669451527698E-3</v>
      </c>
      <c r="O30">
        <v>6.0376482678990403E-3</v>
      </c>
      <c r="P30">
        <v>0.34041117936037102</v>
      </c>
      <c r="Q30">
        <v>0.67436598558126903</v>
      </c>
      <c r="R30">
        <v>-0.316782780088949</v>
      </c>
      <c r="S30">
        <v>-0.847885273052574</v>
      </c>
      <c r="T30">
        <v>0.14326349261764401</v>
      </c>
    </row>
    <row r="31" spans="1:20" x14ac:dyDescent="0.55000000000000004">
      <c r="A31" t="s">
        <v>41</v>
      </c>
      <c r="B31" t="s">
        <v>61</v>
      </c>
      <c r="C31" t="s">
        <v>42</v>
      </c>
      <c r="D31">
        <v>1.017174254905</v>
      </c>
      <c r="E31">
        <v>0.74098775753143198</v>
      </c>
      <c r="F31">
        <v>1.3963030486339201</v>
      </c>
      <c r="G31">
        <v>1.7028444478526299E-2</v>
      </c>
      <c r="H31">
        <v>-0.29977117537255699</v>
      </c>
      <c r="I31">
        <v>0.33382806432960999</v>
      </c>
      <c r="J31">
        <v>0.50425700825380904</v>
      </c>
      <c r="K31">
        <v>0.42561342222307602</v>
      </c>
      <c r="L31">
        <v>0.58269051129819405</v>
      </c>
      <c r="M31">
        <v>5.1178004345256503E-3</v>
      </c>
      <c r="N31">
        <v>3.7333863583164499E-3</v>
      </c>
      <c r="O31">
        <v>7.0119696319040099E-3</v>
      </c>
      <c r="P31">
        <v>0.91609017553850103</v>
      </c>
      <c r="Q31">
        <v>1.72480909867021</v>
      </c>
      <c r="R31">
        <v>5.6187920185961603E-2</v>
      </c>
      <c r="S31">
        <v>-1.70778065419168</v>
      </c>
      <c r="T31">
        <v>-3.9159475707435297E-2</v>
      </c>
    </row>
    <row r="32" spans="1:20" x14ac:dyDescent="0.55000000000000004">
      <c r="A32" t="s">
        <v>32</v>
      </c>
      <c r="B32" t="s">
        <v>66</v>
      </c>
      <c r="C32" t="s">
        <v>44</v>
      </c>
      <c r="D32">
        <v>1.08449047540222</v>
      </c>
      <c r="E32">
        <v>0.69146454014208003</v>
      </c>
      <c r="F32">
        <v>1.7009109259550199</v>
      </c>
      <c r="G32">
        <v>8.1110268767865798E-2</v>
      </c>
      <c r="H32">
        <v>-0.36894340881316701</v>
      </c>
      <c r="I32">
        <v>0.53116394634889896</v>
      </c>
      <c r="J32">
        <v>0.52026645753464396</v>
      </c>
      <c r="K32">
        <v>0.408796355898775</v>
      </c>
      <c r="L32">
        <v>0.62975454303573297</v>
      </c>
      <c r="M32">
        <v>3.3913367540369797E-2</v>
      </c>
      <c r="N32">
        <v>2.1892019059122102E-2</v>
      </c>
      <c r="O32">
        <v>5.2183697361713001E-2</v>
      </c>
      <c r="P32">
        <v>0.72389207082748896</v>
      </c>
      <c r="Q32">
        <v>0.27620408941601898</v>
      </c>
      <c r="R32">
        <v>9.9973770352039401E-2</v>
      </c>
      <c r="S32">
        <v>-0.195093820648153</v>
      </c>
      <c r="T32">
        <v>-1.88635015841736E-2</v>
      </c>
    </row>
    <row r="33" spans="1:20" x14ac:dyDescent="0.55000000000000004">
      <c r="A33" t="s">
        <v>32</v>
      </c>
      <c r="B33" t="s">
        <v>66</v>
      </c>
      <c r="C33" t="s">
        <v>45</v>
      </c>
      <c r="D33">
        <v>0.97999237491262703</v>
      </c>
      <c r="E33">
        <v>0.63833291677974702</v>
      </c>
      <c r="F33">
        <v>1.5045206500266799</v>
      </c>
      <c r="G33">
        <v>-2.02104880491903E-2</v>
      </c>
      <c r="H33">
        <v>-0.44889531860007797</v>
      </c>
      <c r="I33">
        <v>0.40847434250169801</v>
      </c>
      <c r="J33">
        <v>0.49494754996512202</v>
      </c>
      <c r="K33">
        <v>0.389623446029781</v>
      </c>
      <c r="L33">
        <v>0.60072199844335605</v>
      </c>
      <c r="M33">
        <v>3.0746053334242199E-2</v>
      </c>
      <c r="N33">
        <v>2.0243906143130801E-2</v>
      </c>
      <c r="O33">
        <v>4.6438273582455801E-2</v>
      </c>
      <c r="P33">
        <v>0.92637144130985605</v>
      </c>
      <c r="Q33">
        <v>-0.11603172172364799</v>
      </c>
      <c r="R33">
        <v>-2.5605879458810599E-2</v>
      </c>
      <c r="S33">
        <v>9.5821233674457704E-2</v>
      </c>
      <c r="T33">
        <v>5.3953914096202997E-3</v>
      </c>
    </row>
    <row r="34" spans="1:20" x14ac:dyDescent="0.55000000000000004">
      <c r="A34" t="s">
        <v>32</v>
      </c>
      <c r="B34" t="s">
        <v>66</v>
      </c>
      <c r="C34" t="s">
        <v>46</v>
      </c>
      <c r="D34">
        <v>0.70998216576116602</v>
      </c>
      <c r="E34">
        <v>0.46929981472501198</v>
      </c>
      <c r="F34">
        <v>1.074099456004</v>
      </c>
      <c r="G34">
        <v>-0.34251542790849998</v>
      </c>
      <c r="H34">
        <v>-0.75651345097193101</v>
      </c>
      <c r="I34">
        <v>7.1482595154931106E-2</v>
      </c>
      <c r="J34">
        <v>0.41519857924666198</v>
      </c>
      <c r="K34">
        <v>0.31940371190535</v>
      </c>
      <c r="L34">
        <v>0.51786304311239895</v>
      </c>
      <c r="M34">
        <v>2.2465123092477699E-2</v>
      </c>
      <c r="N34">
        <v>1.4963453153829799E-2</v>
      </c>
      <c r="O34">
        <v>3.3599345200305303E-2</v>
      </c>
      <c r="P34">
        <v>0.10487024939868</v>
      </c>
      <c r="Q34">
        <v>0.318420923257768</v>
      </c>
      <c r="R34">
        <v>-0.31035192169800901</v>
      </c>
      <c r="S34">
        <v>-0.66093635116626803</v>
      </c>
      <c r="T34">
        <v>-3.2163506210491001E-2</v>
      </c>
    </row>
    <row r="35" spans="1:20" x14ac:dyDescent="0.55000000000000004">
      <c r="A35" t="s">
        <v>32</v>
      </c>
      <c r="B35" t="s">
        <v>66</v>
      </c>
      <c r="C35" t="s">
        <v>47</v>
      </c>
      <c r="D35">
        <v>1.00760372205002</v>
      </c>
      <c r="E35">
        <v>0.69384886650345901</v>
      </c>
      <c r="F35">
        <v>1.4632368945204599</v>
      </c>
      <c r="G35">
        <v>7.5749594653038597E-3</v>
      </c>
      <c r="H35">
        <v>-0.365501113799862</v>
      </c>
      <c r="I35">
        <v>0.38065103273046902</v>
      </c>
      <c r="J35">
        <v>0.50189373081114297</v>
      </c>
      <c r="K35">
        <v>0.409628556729351</v>
      </c>
      <c r="L35">
        <v>0.59403011451130505</v>
      </c>
      <c r="M35">
        <v>3.1584964161318702E-2</v>
      </c>
      <c r="N35">
        <v>2.1965849527584701E-2</v>
      </c>
      <c r="O35">
        <v>4.5221640344000801E-2</v>
      </c>
      <c r="P35">
        <v>0.96825365926598395</v>
      </c>
      <c r="Q35">
        <v>0.51305113355049403</v>
      </c>
      <c r="R35">
        <v>3.5668856942444599E-4</v>
      </c>
      <c r="S35">
        <v>-0.50547617408518997</v>
      </c>
      <c r="T35">
        <v>7.2182708958794103E-3</v>
      </c>
    </row>
    <row r="36" spans="1:20" x14ac:dyDescent="0.55000000000000004">
      <c r="A36" t="s">
        <v>32</v>
      </c>
      <c r="B36" t="s">
        <v>66</v>
      </c>
      <c r="C36" t="s">
        <v>48</v>
      </c>
      <c r="D36">
        <v>2.0447915338070701</v>
      </c>
      <c r="E36">
        <v>1.4481723006978999</v>
      </c>
      <c r="F36">
        <v>2.8872064565204498</v>
      </c>
      <c r="G36">
        <v>0.71529584483993802</v>
      </c>
      <c r="H36">
        <v>0.37030227907919799</v>
      </c>
      <c r="I36">
        <v>1.0602894106006799</v>
      </c>
      <c r="J36">
        <v>0.67157029015065395</v>
      </c>
      <c r="K36">
        <v>0.59153201769543295</v>
      </c>
      <c r="L36">
        <v>0.74274584815977895</v>
      </c>
      <c r="M36">
        <v>6.2078958068849402E-2</v>
      </c>
      <c r="N36">
        <v>4.47769129254008E-2</v>
      </c>
      <c r="O36">
        <v>8.5468415167160694E-2</v>
      </c>
      <c r="P36" s="3">
        <v>4.8226559333095901E-5</v>
      </c>
      <c r="Q36">
        <v>0.651223430990019</v>
      </c>
      <c r="R36">
        <v>0.69424990377929996</v>
      </c>
      <c r="S36">
        <v>6.4072413849919005E-2</v>
      </c>
      <c r="T36">
        <v>2.1045941060638101E-2</v>
      </c>
    </row>
    <row r="37" spans="1:20" x14ac:dyDescent="0.55000000000000004">
      <c r="A37" t="s">
        <v>33</v>
      </c>
      <c r="B37" t="s">
        <v>66</v>
      </c>
      <c r="C37" t="s">
        <v>44</v>
      </c>
      <c r="D37">
        <v>1.5063697660079201</v>
      </c>
      <c r="E37">
        <v>0.972104016201776</v>
      </c>
      <c r="F37">
        <v>2.3342665333374799</v>
      </c>
      <c r="G37">
        <v>0.40970262779821498</v>
      </c>
      <c r="H37">
        <v>-2.8292467693864998E-2</v>
      </c>
      <c r="I37">
        <v>0.84769772329029403</v>
      </c>
      <c r="J37">
        <v>0.60101657242986395</v>
      </c>
      <c r="K37">
        <v>0.49292735485323202</v>
      </c>
      <c r="L37">
        <v>0.70008396449367305</v>
      </c>
      <c r="M37">
        <v>1.22005365968766E-2</v>
      </c>
      <c r="N37">
        <v>7.9075769317391801E-3</v>
      </c>
      <c r="O37">
        <v>1.8779991640141401E-2</v>
      </c>
      <c r="P37">
        <v>6.6725790906839694E-2</v>
      </c>
      <c r="Q37">
        <v>0.49358992381015299</v>
      </c>
      <c r="R37">
        <v>0.40807539802311599</v>
      </c>
      <c r="S37">
        <v>-8.3887296011938006E-2</v>
      </c>
      <c r="T37">
        <v>1.62722977509899E-3</v>
      </c>
    </row>
    <row r="38" spans="1:20" x14ac:dyDescent="0.55000000000000004">
      <c r="A38" t="s">
        <v>33</v>
      </c>
      <c r="B38" t="s">
        <v>66</v>
      </c>
      <c r="C38" t="s">
        <v>45</v>
      </c>
      <c r="D38">
        <v>0.99211633045061798</v>
      </c>
      <c r="E38">
        <v>0.60937512979947195</v>
      </c>
      <c r="F38">
        <v>1.6152526826467299</v>
      </c>
      <c r="G38">
        <v>-7.9149099732758292E-3</v>
      </c>
      <c r="H38">
        <v>-0.49532122422578601</v>
      </c>
      <c r="I38">
        <v>0.47949140427923398</v>
      </c>
      <c r="J38">
        <v>0.49802128283653002</v>
      </c>
      <c r="K38">
        <v>0.37864082681295103</v>
      </c>
      <c r="L38">
        <v>0.61762777010596104</v>
      </c>
      <c r="M38">
        <v>8.0690534743058807E-3</v>
      </c>
      <c r="N38">
        <v>4.97162936870265E-3</v>
      </c>
      <c r="O38">
        <v>1.30708848229003E-2</v>
      </c>
      <c r="P38">
        <v>0.97460741646648796</v>
      </c>
      <c r="Q38">
        <v>-0.26691363873497398</v>
      </c>
      <c r="R38">
        <v>-1.6391280709073499E-2</v>
      </c>
      <c r="S38">
        <v>0.25899872876169799</v>
      </c>
      <c r="T38">
        <v>8.4763707357976698E-3</v>
      </c>
    </row>
    <row r="39" spans="1:20" x14ac:dyDescent="0.55000000000000004">
      <c r="A39" t="s">
        <v>33</v>
      </c>
      <c r="B39" t="s">
        <v>66</v>
      </c>
      <c r="C39" t="s">
        <v>46</v>
      </c>
      <c r="D39">
        <v>1.0188076044519701</v>
      </c>
      <c r="E39">
        <v>0.67278651048219096</v>
      </c>
      <c r="F39">
        <v>1.54279094291774</v>
      </c>
      <c r="G39">
        <v>1.8632928221698999E-2</v>
      </c>
      <c r="H39">
        <v>-0.396327220342783</v>
      </c>
      <c r="I39">
        <v>0.43359307678618098</v>
      </c>
      <c r="J39">
        <v>0.504658097287352</v>
      </c>
      <c r="K39">
        <v>0.40219508363219397</v>
      </c>
      <c r="L39">
        <v>0.60673133480153696</v>
      </c>
      <c r="M39">
        <v>8.2843398121196597E-3</v>
      </c>
      <c r="N39">
        <v>5.4861372951887696E-3</v>
      </c>
      <c r="O39">
        <v>1.24918376206603E-2</v>
      </c>
      <c r="P39">
        <v>0.92986421330808799</v>
      </c>
      <c r="Q39">
        <v>0.37469048679007499</v>
      </c>
      <c r="R39">
        <v>2.6941664064195299E-2</v>
      </c>
      <c r="S39">
        <v>-0.35605755856837601</v>
      </c>
      <c r="T39">
        <v>-8.3087358424962995E-3</v>
      </c>
    </row>
    <row r="40" spans="1:20" x14ac:dyDescent="0.55000000000000004">
      <c r="A40" t="s">
        <v>33</v>
      </c>
      <c r="B40" t="s">
        <v>66</v>
      </c>
      <c r="C40" t="s">
        <v>47</v>
      </c>
      <c r="D40">
        <v>1.1349441864182801</v>
      </c>
      <c r="E40">
        <v>0.77652016461817897</v>
      </c>
      <c r="F40">
        <v>1.65880857313992</v>
      </c>
      <c r="G40">
        <v>0.126583474762372</v>
      </c>
      <c r="H40">
        <v>-0.25293266813021498</v>
      </c>
      <c r="I40">
        <v>0.50609961765495803</v>
      </c>
      <c r="J40">
        <v>0.53160368015162796</v>
      </c>
      <c r="K40">
        <v>0.43710180164775903</v>
      </c>
      <c r="L40">
        <v>0.62389168964539299</v>
      </c>
      <c r="M40">
        <v>9.2199867573679595E-3</v>
      </c>
      <c r="N40">
        <v>6.3266663079742901E-3</v>
      </c>
      <c r="O40">
        <v>1.34186165600988E-2</v>
      </c>
      <c r="P40">
        <v>0.51325310819002401</v>
      </c>
      <c r="Q40">
        <v>0.62842022651066298</v>
      </c>
      <c r="R40">
        <v>0.108053841497338</v>
      </c>
      <c r="S40">
        <v>-0.50183675174829101</v>
      </c>
      <c r="T40">
        <v>1.8529633265033998E-2</v>
      </c>
    </row>
    <row r="41" spans="1:20" x14ac:dyDescent="0.55000000000000004">
      <c r="A41" t="s">
        <v>33</v>
      </c>
      <c r="B41" t="s">
        <v>66</v>
      </c>
      <c r="C41" t="s">
        <v>48</v>
      </c>
      <c r="D41">
        <v>2.27035057804469</v>
      </c>
      <c r="E41">
        <v>1.5605142139732</v>
      </c>
      <c r="F41">
        <v>3.3030726032953499</v>
      </c>
      <c r="G41">
        <v>0.81993425923599805</v>
      </c>
      <c r="H41">
        <v>0.44501539128907103</v>
      </c>
      <c r="I41">
        <v>1.1948531271829199</v>
      </c>
      <c r="J41">
        <v>0.69422238499032995</v>
      </c>
      <c r="K41">
        <v>0.609453447068243</v>
      </c>
      <c r="L41">
        <v>0.76760791829675701</v>
      </c>
      <c r="M41">
        <v>1.8275162967018199E-2</v>
      </c>
      <c r="N41">
        <v>1.2633528372512399E-2</v>
      </c>
      <c r="O41">
        <v>2.63688467957988E-2</v>
      </c>
      <c r="P41" s="3">
        <v>1.8131491835059699E-5</v>
      </c>
      <c r="Q41">
        <v>0.782416430733337</v>
      </c>
      <c r="R41">
        <v>0.811200709148031</v>
      </c>
      <c r="S41">
        <v>3.7517828502661103E-2</v>
      </c>
      <c r="T41">
        <v>8.7335500879670604E-3</v>
      </c>
    </row>
    <row r="42" spans="1:20" x14ac:dyDescent="0.55000000000000004">
      <c r="A42" t="s">
        <v>34</v>
      </c>
      <c r="B42" t="s">
        <v>66</v>
      </c>
      <c r="C42" t="s">
        <v>44</v>
      </c>
      <c r="D42">
        <v>1.2497470828000801</v>
      </c>
      <c r="E42">
        <v>0.77788008507163098</v>
      </c>
      <c r="F42">
        <v>2.00785159684796</v>
      </c>
      <c r="G42">
        <v>0.222941197082035</v>
      </c>
      <c r="H42">
        <v>-0.25118289898202301</v>
      </c>
      <c r="I42">
        <v>0.697065293146093</v>
      </c>
      <c r="J42">
        <v>0.55550559098608498</v>
      </c>
      <c r="K42">
        <v>0.43753236880444102</v>
      </c>
      <c r="L42">
        <v>0.66753678903309699</v>
      </c>
      <c r="M42">
        <v>3.7937567405516202E-2</v>
      </c>
      <c r="N42">
        <v>2.3956637291441402E-2</v>
      </c>
      <c r="O42">
        <v>5.95796207340865E-2</v>
      </c>
      <c r="P42">
        <v>0.35669168062645201</v>
      </c>
      <c r="Q42">
        <v>0.37883678306449398</v>
      </c>
      <c r="R42">
        <v>0.20988823622820901</v>
      </c>
      <c r="S42">
        <v>-0.15589558598245901</v>
      </c>
      <c r="T42">
        <v>1.3052960853826E-2</v>
      </c>
    </row>
    <row r="43" spans="1:20" x14ac:dyDescent="0.55000000000000004">
      <c r="A43" t="s">
        <v>34</v>
      </c>
      <c r="B43" t="s">
        <v>66</v>
      </c>
      <c r="C43" t="s">
        <v>45</v>
      </c>
      <c r="D43">
        <v>1.3303293007213901</v>
      </c>
      <c r="E43">
        <v>0.821510542959353</v>
      </c>
      <c r="F43">
        <v>2.15429499173869</v>
      </c>
      <c r="G43">
        <v>0.285426506114557</v>
      </c>
      <c r="H43">
        <v>-0.19661050779611</v>
      </c>
      <c r="I43">
        <v>0.767463520025224</v>
      </c>
      <c r="J43">
        <v>0.57087609906014802</v>
      </c>
      <c r="K43">
        <v>0.45100509911113101</v>
      </c>
      <c r="L43">
        <v>0.68297194694248098</v>
      </c>
      <c r="M43">
        <v>4.0285192593937799E-2</v>
      </c>
      <c r="N43">
        <v>2.5266388829830899E-2</v>
      </c>
      <c r="O43">
        <v>6.3648500180548698E-2</v>
      </c>
      <c r="P43">
        <v>0.24578647646461699</v>
      </c>
      <c r="Q43">
        <v>6.32738542497419E-3</v>
      </c>
      <c r="R43">
        <v>0.27166141623653101</v>
      </c>
      <c r="S43">
        <v>0.27909912068958298</v>
      </c>
      <c r="T43">
        <v>1.3765089878026E-2</v>
      </c>
    </row>
    <row r="44" spans="1:20" x14ac:dyDescent="0.55000000000000004">
      <c r="A44" t="s">
        <v>34</v>
      </c>
      <c r="B44" t="s">
        <v>66</v>
      </c>
      <c r="C44" t="s">
        <v>46</v>
      </c>
      <c r="D44">
        <v>1.18909092372366</v>
      </c>
      <c r="E44">
        <v>0.77276217185114504</v>
      </c>
      <c r="F44">
        <v>1.8297184779308</v>
      </c>
      <c r="G44">
        <v>0.173189085536509</v>
      </c>
      <c r="H44">
        <v>-0.25778394674987298</v>
      </c>
      <c r="I44">
        <v>0.60416211782289198</v>
      </c>
      <c r="J44">
        <v>0.54318937182426696</v>
      </c>
      <c r="K44">
        <v>0.435908540988448</v>
      </c>
      <c r="L44">
        <v>0.64660795489053802</v>
      </c>
      <c r="M44">
        <v>3.6162863479600502E-2</v>
      </c>
      <c r="N44">
        <v>2.38027709268274E-2</v>
      </c>
      <c r="O44">
        <v>5.4582331222521298E-2</v>
      </c>
      <c r="P44">
        <v>0.430877613036378</v>
      </c>
      <c r="Q44">
        <v>0.44087951596983399</v>
      </c>
      <c r="R44">
        <v>0.19480516436148301</v>
      </c>
      <c r="S44">
        <v>-0.26769043043332502</v>
      </c>
      <c r="T44">
        <v>-2.1616078824973999E-2</v>
      </c>
    </row>
    <row r="45" spans="1:20" x14ac:dyDescent="0.55000000000000004">
      <c r="A45" t="s">
        <v>34</v>
      </c>
      <c r="B45" t="s">
        <v>66</v>
      </c>
      <c r="C45" t="s">
        <v>47</v>
      </c>
      <c r="D45">
        <v>0.94829109334353201</v>
      </c>
      <c r="E45">
        <v>0.62708295035913597</v>
      </c>
      <c r="F45">
        <v>1.4340303738120499</v>
      </c>
      <c r="G45">
        <v>-5.3093763371580602E-2</v>
      </c>
      <c r="H45">
        <v>-0.46667644987621998</v>
      </c>
      <c r="I45">
        <v>0.36048892313305902</v>
      </c>
      <c r="J45">
        <v>0.486729676373019</v>
      </c>
      <c r="K45">
        <v>0.38540318440478</v>
      </c>
      <c r="L45">
        <v>0.58915878340751604</v>
      </c>
      <c r="M45">
        <v>2.90523702005831E-2</v>
      </c>
      <c r="N45">
        <v>1.9402595269582101E-2</v>
      </c>
      <c r="O45">
        <v>4.3289539377465699E-2</v>
      </c>
      <c r="P45">
        <v>0.80132524571590602</v>
      </c>
      <c r="Q45">
        <v>0.383476940640264</v>
      </c>
      <c r="R45">
        <v>-5.6505582362370903E-2</v>
      </c>
      <c r="S45">
        <v>-0.436570704011845</v>
      </c>
      <c r="T45">
        <v>3.4118189907903001E-3</v>
      </c>
    </row>
    <row r="46" spans="1:20" x14ac:dyDescent="0.55000000000000004">
      <c r="A46" t="s">
        <v>34</v>
      </c>
      <c r="B46" t="s">
        <v>66</v>
      </c>
      <c r="C46" t="s">
        <v>48</v>
      </c>
      <c r="D46">
        <v>1.7858370209896099</v>
      </c>
      <c r="E46">
        <v>1.1807848576380999</v>
      </c>
      <c r="F46">
        <v>2.7009271374942601</v>
      </c>
      <c r="G46">
        <v>0.57988722464520404</v>
      </c>
      <c r="H46">
        <v>0.16617935096587</v>
      </c>
      <c r="I46">
        <v>0.99359509832453696</v>
      </c>
      <c r="J46">
        <v>0.64104145631435006</v>
      </c>
      <c r="K46">
        <v>0.54144949397573705</v>
      </c>
      <c r="L46">
        <v>0.72979743646694495</v>
      </c>
      <c r="M46">
        <v>5.3343131134734698E-2</v>
      </c>
      <c r="N46">
        <v>3.5919331216524103E-2</v>
      </c>
      <c r="O46">
        <v>7.85304271660794E-2</v>
      </c>
      <c r="P46">
        <v>6.0054544816770901E-3</v>
      </c>
      <c r="Q46">
        <v>0.84395423806902004</v>
      </c>
      <c r="R46">
        <v>0.56831773322333201</v>
      </c>
      <c r="S46">
        <v>-0.264067013423816</v>
      </c>
      <c r="T46">
        <v>1.1569491421872E-2</v>
      </c>
    </row>
    <row r="47" spans="1:20" x14ac:dyDescent="0.55000000000000004">
      <c r="A47" t="s">
        <v>35</v>
      </c>
      <c r="B47" t="s">
        <v>66</v>
      </c>
      <c r="C47" t="s">
        <v>44</v>
      </c>
      <c r="D47">
        <v>1.1922384580947401</v>
      </c>
      <c r="E47">
        <v>0.83036202974582596</v>
      </c>
      <c r="F47">
        <v>1.7118226629356099</v>
      </c>
      <c r="G47">
        <v>0.175832597373275</v>
      </c>
      <c r="H47">
        <v>-0.185893492873861</v>
      </c>
      <c r="I47">
        <v>0.53755868762041104</v>
      </c>
      <c r="J47">
        <v>0.54384524351922303</v>
      </c>
      <c r="K47">
        <v>0.453659995263961</v>
      </c>
      <c r="L47">
        <v>0.63124432372820605</v>
      </c>
      <c r="M47">
        <v>7.9191946208356401E-2</v>
      </c>
      <c r="N47">
        <v>5.6513469012974202E-2</v>
      </c>
      <c r="O47">
        <v>0.109910960971201</v>
      </c>
      <c r="P47">
        <v>0.34068792063383402</v>
      </c>
      <c r="Q47">
        <v>0.29609363935606597</v>
      </c>
      <c r="R47">
        <v>0.197330806143276</v>
      </c>
      <c r="S47">
        <v>-0.120261041982791</v>
      </c>
      <c r="T47">
        <v>-2.1498208770000998E-2</v>
      </c>
    </row>
    <row r="48" spans="1:20" x14ac:dyDescent="0.55000000000000004">
      <c r="A48" t="s">
        <v>35</v>
      </c>
      <c r="B48" t="s">
        <v>66</v>
      </c>
      <c r="C48" t="s">
        <v>45</v>
      </c>
      <c r="D48">
        <v>0.93164806115121501</v>
      </c>
      <c r="E48">
        <v>0.64869029888100704</v>
      </c>
      <c r="F48">
        <v>1.3380315866355099</v>
      </c>
      <c r="G48">
        <v>-7.0800152402261701E-2</v>
      </c>
      <c r="H48">
        <v>-0.43279987358281702</v>
      </c>
      <c r="I48">
        <v>0.291199568778294</v>
      </c>
      <c r="J48">
        <v>0.48230735188685198</v>
      </c>
      <c r="K48">
        <v>0.39345794617781399</v>
      </c>
      <c r="L48">
        <v>0.57228978183351897</v>
      </c>
      <c r="M48">
        <v>6.2972780775591694E-2</v>
      </c>
      <c r="N48">
        <v>4.4701812952169101E-2</v>
      </c>
      <c r="O48">
        <v>8.8023529685607296E-2</v>
      </c>
      <c r="P48">
        <v>0.70144991657431499</v>
      </c>
      <c r="Q48">
        <v>-0.119461228232185</v>
      </c>
      <c r="R48">
        <v>-7.1195882125759002E-2</v>
      </c>
      <c r="S48">
        <v>4.8661075829923302E-2</v>
      </c>
      <c r="T48">
        <v>3.9572972349730102E-4</v>
      </c>
    </row>
    <row r="49" spans="1:20" x14ac:dyDescent="0.55000000000000004">
      <c r="A49" t="s">
        <v>35</v>
      </c>
      <c r="B49" t="s">
        <v>66</v>
      </c>
      <c r="C49" t="s">
        <v>46</v>
      </c>
      <c r="D49">
        <v>0.83907024377537798</v>
      </c>
      <c r="E49">
        <v>0.59938454451060996</v>
      </c>
      <c r="F49">
        <v>1.1746029830717599</v>
      </c>
      <c r="G49">
        <v>-0.17546085280691601</v>
      </c>
      <c r="H49">
        <v>-0.51185190936592795</v>
      </c>
      <c r="I49">
        <v>0.16093020375209699</v>
      </c>
      <c r="J49">
        <v>0.45624697948071502</v>
      </c>
      <c r="K49">
        <v>0.37475949518695301</v>
      </c>
      <c r="L49">
        <v>0.54014594489912904</v>
      </c>
      <c r="M49">
        <v>5.7072314781264198E-2</v>
      </c>
      <c r="N49">
        <v>4.1444928048251901E-2</v>
      </c>
      <c r="O49">
        <v>7.81120470781895E-2</v>
      </c>
      <c r="P49">
        <v>0.306591300027798</v>
      </c>
      <c r="Q49">
        <v>0.20131523302877599</v>
      </c>
      <c r="R49">
        <v>-0.13433853297412701</v>
      </c>
      <c r="S49">
        <v>-0.376776085835692</v>
      </c>
      <c r="T49">
        <v>-4.1122319832789002E-2</v>
      </c>
    </row>
    <row r="50" spans="1:20" x14ac:dyDescent="0.55000000000000004">
      <c r="A50" t="s">
        <v>35</v>
      </c>
      <c r="B50" t="s">
        <v>66</v>
      </c>
      <c r="C50" t="s">
        <v>47</v>
      </c>
      <c r="D50">
        <v>1.0069017862684699</v>
      </c>
      <c r="E50">
        <v>0.74239007541121904</v>
      </c>
      <c r="F50">
        <v>1.3656583523548</v>
      </c>
      <c r="G50">
        <v>6.8780779655419804E-3</v>
      </c>
      <c r="H50">
        <v>-0.29788046584947597</v>
      </c>
      <c r="I50">
        <v>0.31163662178056001</v>
      </c>
      <c r="J50">
        <v>0.50171951271250503</v>
      </c>
      <c r="K50">
        <v>0.42607570250077798</v>
      </c>
      <c r="L50">
        <v>0.57728469159353102</v>
      </c>
      <c r="M50">
        <v>6.7714957191311695E-2</v>
      </c>
      <c r="N50">
        <v>5.0830536708837498E-2</v>
      </c>
      <c r="O50">
        <v>8.9677994363914396E-2</v>
      </c>
      <c r="P50">
        <v>0.96471460649163798</v>
      </c>
      <c r="Q50">
        <v>0.475256543129012</v>
      </c>
      <c r="R50">
        <v>1.4445751911624101E-2</v>
      </c>
      <c r="S50">
        <v>-0.46837846516346998</v>
      </c>
      <c r="T50">
        <v>-7.5676739460821202E-3</v>
      </c>
    </row>
    <row r="51" spans="1:20" x14ac:dyDescent="0.55000000000000004">
      <c r="A51" t="s">
        <v>35</v>
      </c>
      <c r="B51" t="s">
        <v>66</v>
      </c>
      <c r="C51" t="s">
        <v>48</v>
      </c>
      <c r="D51">
        <v>1.38508406490727</v>
      </c>
      <c r="E51">
        <v>1.03755893473891</v>
      </c>
      <c r="F51">
        <v>1.8490109839811899</v>
      </c>
      <c r="G51">
        <v>0.32576083448128501</v>
      </c>
      <c r="H51">
        <v>3.6870776077018302E-2</v>
      </c>
      <c r="I51">
        <v>0.61465089288555197</v>
      </c>
      <c r="J51">
        <v>0.580727566498216</v>
      </c>
      <c r="K51">
        <v>0.50921664990851401</v>
      </c>
      <c r="L51">
        <v>0.649001002234605</v>
      </c>
      <c r="M51">
        <v>9.0837738485549296E-2</v>
      </c>
      <c r="N51">
        <v>6.9633111314712795E-2</v>
      </c>
      <c r="O51">
        <v>0.11768280572968901</v>
      </c>
      <c r="P51">
        <v>2.7084213757964701E-2</v>
      </c>
      <c r="Q51">
        <v>0.53564679604964804</v>
      </c>
      <c r="R51">
        <v>0.29884979505790799</v>
      </c>
      <c r="S51">
        <v>-0.20988596156836301</v>
      </c>
      <c r="T51">
        <v>2.6911039423377001E-2</v>
      </c>
    </row>
    <row r="52" spans="1:20" x14ac:dyDescent="0.55000000000000004">
      <c r="A52" t="s">
        <v>36</v>
      </c>
      <c r="B52" t="s">
        <v>66</v>
      </c>
      <c r="C52" t="s">
        <v>44</v>
      </c>
      <c r="D52">
        <v>0.83629595697411996</v>
      </c>
      <c r="E52">
        <v>0.52281032992589704</v>
      </c>
      <c r="F52">
        <v>1.33775269465389</v>
      </c>
      <c r="G52">
        <v>-0.17877271302686101</v>
      </c>
      <c r="H52">
        <v>-0.64853653857896199</v>
      </c>
      <c r="I52">
        <v>0.29099111252523902</v>
      </c>
      <c r="J52">
        <v>0.45542547419871399</v>
      </c>
      <c r="K52">
        <v>0.34331940074988698</v>
      </c>
      <c r="L52">
        <v>0.57223875635482802</v>
      </c>
      <c r="M52">
        <v>4.4322601004723704E-3</v>
      </c>
      <c r="N52">
        <v>2.7754381426378402E-3</v>
      </c>
      <c r="O52">
        <v>7.0711231583509603E-3</v>
      </c>
      <c r="P52">
        <v>0.45570045119297498</v>
      </c>
      <c r="Q52">
        <v>5.5984242259932697E-2</v>
      </c>
      <c r="R52">
        <v>-0.175419721279192</v>
      </c>
      <c r="S52">
        <v>-0.23475695528679399</v>
      </c>
      <c r="T52">
        <v>-3.3529917476690101E-3</v>
      </c>
    </row>
    <row r="53" spans="1:20" x14ac:dyDescent="0.55000000000000004">
      <c r="A53" t="s">
        <v>36</v>
      </c>
      <c r="B53" t="s">
        <v>66</v>
      </c>
      <c r="C53" t="s">
        <v>45</v>
      </c>
      <c r="D53">
        <v>1.0225742764277399</v>
      </c>
      <c r="E53">
        <v>0.66076962109222004</v>
      </c>
      <c r="F53">
        <v>1.5824852073000899</v>
      </c>
      <c r="G53">
        <v>2.2323248279641598E-2</v>
      </c>
      <c r="H53">
        <v>-0.41435003075555199</v>
      </c>
      <c r="I53">
        <v>0.45899652731483498</v>
      </c>
      <c r="J53">
        <v>0.50558058032548803</v>
      </c>
      <c r="K53">
        <v>0.39786952549003102</v>
      </c>
      <c r="L53">
        <v>0.61277609754618101</v>
      </c>
      <c r="M53">
        <v>5.4141658920861396E-3</v>
      </c>
      <c r="N53">
        <v>3.5052541084539201E-3</v>
      </c>
      <c r="O53">
        <v>8.3539290077736805E-3</v>
      </c>
      <c r="P53">
        <v>0.92018217943783798</v>
      </c>
      <c r="Q53">
        <v>-6.09407255564475E-2</v>
      </c>
      <c r="R53">
        <v>-3.1920799595563903E-2</v>
      </c>
      <c r="S53">
        <v>8.3263973836089106E-2</v>
      </c>
      <c r="T53">
        <v>5.4244047875205502E-2</v>
      </c>
    </row>
    <row r="54" spans="1:20" x14ac:dyDescent="0.55000000000000004">
      <c r="A54" t="s">
        <v>36</v>
      </c>
      <c r="B54" t="s">
        <v>66</v>
      </c>
      <c r="C54" t="s">
        <v>46</v>
      </c>
      <c r="D54">
        <v>1.8346578368156301</v>
      </c>
      <c r="E54">
        <v>1.2465827515196299</v>
      </c>
      <c r="F54">
        <v>2.7001571889918798</v>
      </c>
      <c r="G54">
        <v>0.60685799916917205</v>
      </c>
      <c r="H54">
        <v>0.22040600887753201</v>
      </c>
      <c r="I54">
        <v>0.99330998946081195</v>
      </c>
      <c r="J54">
        <v>0.64722373649040799</v>
      </c>
      <c r="K54">
        <v>0.554879516757804</v>
      </c>
      <c r="L54">
        <v>0.72974121127203895</v>
      </c>
      <c r="M54">
        <v>9.6722707638810992E-3</v>
      </c>
      <c r="N54">
        <v>6.59239195803836E-3</v>
      </c>
      <c r="O54">
        <v>1.41705034883251E-2</v>
      </c>
      <c r="P54">
        <v>2.0835404909424998E-3</v>
      </c>
      <c r="Q54">
        <v>0.65889668892653597</v>
      </c>
      <c r="R54">
        <v>0.66013118931898895</v>
      </c>
      <c r="S54">
        <v>-5.20386897573639E-2</v>
      </c>
      <c r="T54">
        <v>-5.32731901498169E-2</v>
      </c>
    </row>
    <row r="55" spans="1:20" x14ac:dyDescent="0.55000000000000004">
      <c r="A55" t="s">
        <v>36</v>
      </c>
      <c r="B55" t="s">
        <v>66</v>
      </c>
      <c r="C55" t="s">
        <v>47</v>
      </c>
      <c r="D55">
        <v>0.90455893224345196</v>
      </c>
      <c r="E55">
        <v>0.60916449257484595</v>
      </c>
      <c r="F55">
        <v>1.34319526478455</v>
      </c>
      <c r="G55">
        <v>-0.100307821771237</v>
      </c>
      <c r="H55">
        <v>-0.49566694499326303</v>
      </c>
      <c r="I55">
        <v>0.29505130145079</v>
      </c>
      <c r="J55">
        <v>0.47494404973750998</v>
      </c>
      <c r="K55">
        <v>0.378559491826789</v>
      </c>
      <c r="L55">
        <v>0.57323232296137805</v>
      </c>
      <c r="M55">
        <v>4.7923112294628702E-3</v>
      </c>
      <c r="N55">
        <v>3.2323838371360802E-3</v>
      </c>
      <c r="O55">
        <v>7.0996873703924697E-3</v>
      </c>
      <c r="P55">
        <v>0.61896951517951104</v>
      </c>
      <c r="Q55">
        <v>0.20005169203786699</v>
      </c>
      <c r="R55">
        <v>-0.12899453651626</v>
      </c>
      <c r="S55">
        <v>-0.30035951380910397</v>
      </c>
      <c r="T55">
        <v>2.8686714745023E-2</v>
      </c>
    </row>
    <row r="56" spans="1:20" x14ac:dyDescent="0.55000000000000004">
      <c r="A56" t="s">
        <v>36</v>
      </c>
      <c r="B56" t="s">
        <v>66</v>
      </c>
      <c r="C56" t="s">
        <v>48</v>
      </c>
      <c r="D56">
        <v>1.9240310853614599</v>
      </c>
      <c r="E56">
        <v>1.3404595955971601</v>
      </c>
      <c r="F56">
        <v>2.7616614701378102</v>
      </c>
      <c r="G56">
        <v>0.65442250874577101</v>
      </c>
      <c r="H56">
        <v>0.29301253694693502</v>
      </c>
      <c r="I56">
        <v>1.01583248054461</v>
      </c>
      <c r="J56">
        <v>0.65800637174950405</v>
      </c>
      <c r="K56">
        <v>0.57273349137016205</v>
      </c>
      <c r="L56">
        <v>0.73416002265526503</v>
      </c>
      <c r="M56">
        <v>1.01386672490416E-2</v>
      </c>
      <c r="N56">
        <v>7.0853299776883604E-3</v>
      </c>
      <c r="O56">
        <v>1.44886031681345E-2</v>
      </c>
      <c r="P56">
        <v>3.8624815798375298E-4</v>
      </c>
      <c r="Q56">
        <v>0.54919223557929697</v>
      </c>
      <c r="R56">
        <v>0.63363229953677702</v>
      </c>
      <c r="S56">
        <v>0.105230273166474</v>
      </c>
      <c r="T56">
        <v>2.0790209208994E-2</v>
      </c>
    </row>
    <row r="57" spans="1:20" x14ac:dyDescent="0.55000000000000004">
      <c r="A57" t="s">
        <v>37</v>
      </c>
      <c r="B57" t="s">
        <v>66</v>
      </c>
      <c r="C57" t="s">
        <v>44</v>
      </c>
      <c r="D57">
        <v>1.4577284640181101</v>
      </c>
      <c r="E57">
        <v>0.89847845009490601</v>
      </c>
      <c r="F57">
        <v>2.3650787334789598</v>
      </c>
      <c r="G57">
        <v>0.376879377571185</v>
      </c>
      <c r="H57">
        <v>-0.107052557359</v>
      </c>
      <c r="I57">
        <v>0.860811312501369</v>
      </c>
      <c r="J57">
        <v>0.59312022681093401</v>
      </c>
      <c r="K57">
        <v>0.47326239075823601</v>
      </c>
      <c r="L57">
        <v>0.70283013290266805</v>
      </c>
      <c r="M57">
        <v>1.116310801244E-2</v>
      </c>
      <c r="N57">
        <v>6.9100325252479397E-3</v>
      </c>
      <c r="O57">
        <v>1.7986509400106501E-2</v>
      </c>
      <c r="P57">
        <v>0.12687960671303999</v>
      </c>
      <c r="Q57">
        <v>0.45990916431207202</v>
      </c>
      <c r="R57">
        <v>0.37373212198876399</v>
      </c>
      <c r="S57">
        <v>-8.3029786740886999E-2</v>
      </c>
      <c r="T57">
        <v>3.1472555824210201E-3</v>
      </c>
    </row>
    <row r="58" spans="1:20" x14ac:dyDescent="0.55000000000000004">
      <c r="A58" t="s">
        <v>37</v>
      </c>
      <c r="B58" t="s">
        <v>66</v>
      </c>
      <c r="C58" t="s">
        <v>45</v>
      </c>
      <c r="D58">
        <v>1.2921192572915901</v>
      </c>
      <c r="E58">
        <v>0.79555676753552895</v>
      </c>
      <c r="F58">
        <v>2.0986210452784801</v>
      </c>
      <c r="G58">
        <v>0.25628370550587798</v>
      </c>
      <c r="H58">
        <v>-0.22871307292631099</v>
      </c>
      <c r="I58">
        <v>0.741280483938068</v>
      </c>
      <c r="J58">
        <v>0.56372252585948901</v>
      </c>
      <c r="K58">
        <v>0.44306968285244602</v>
      </c>
      <c r="L58">
        <v>0.67727579933540105</v>
      </c>
      <c r="M58">
        <v>9.9074575551968101E-3</v>
      </c>
      <c r="N58">
        <v>6.1233277231371001E-3</v>
      </c>
      <c r="O58">
        <v>1.5992496554481001E-2</v>
      </c>
      <c r="P58">
        <v>0.30030484655959799</v>
      </c>
      <c r="Q58">
        <v>2.4621840792431699E-2</v>
      </c>
      <c r="R58">
        <v>0.2399011075969</v>
      </c>
      <c r="S58">
        <v>0.23166186471344599</v>
      </c>
      <c r="T58">
        <v>1.6382597908977999E-2</v>
      </c>
    </row>
    <row r="59" spans="1:20" x14ac:dyDescent="0.55000000000000004">
      <c r="A59" t="s">
        <v>37</v>
      </c>
      <c r="B59" t="s">
        <v>66</v>
      </c>
      <c r="C59" t="s">
        <v>46</v>
      </c>
      <c r="D59">
        <v>1.4997955521558</v>
      </c>
      <c r="E59">
        <v>0.96823723171327702</v>
      </c>
      <c r="F59">
        <v>2.3231772385844698</v>
      </c>
      <c r="G59">
        <v>0.40532880025586998</v>
      </c>
      <c r="H59">
        <v>-3.2278147647343901E-2</v>
      </c>
      <c r="I59">
        <v>0.84293574815908501</v>
      </c>
      <c r="J59">
        <v>0.59996728566957802</v>
      </c>
      <c r="K59">
        <v>0.491931163638472</v>
      </c>
      <c r="L59">
        <v>0.69908315801237297</v>
      </c>
      <c r="M59">
        <v>1.14815539567296E-2</v>
      </c>
      <c r="N59">
        <v>7.4425415475742503E-3</v>
      </c>
      <c r="O59">
        <v>1.7673478887261101E-2</v>
      </c>
      <c r="P59">
        <v>6.9439191906179004E-2</v>
      </c>
      <c r="Q59">
        <v>0.650351491172109</v>
      </c>
      <c r="R59">
        <v>0.42791827244986202</v>
      </c>
      <c r="S59">
        <v>-0.24502269091623899</v>
      </c>
      <c r="T59">
        <v>-2.2589472193991999E-2</v>
      </c>
    </row>
    <row r="60" spans="1:20" x14ac:dyDescent="0.55000000000000004">
      <c r="A60" t="s">
        <v>37</v>
      </c>
      <c r="B60" t="s">
        <v>66</v>
      </c>
      <c r="C60" t="s">
        <v>47</v>
      </c>
      <c r="D60">
        <v>0.92565232838026501</v>
      </c>
      <c r="E60">
        <v>0.60273482511364895</v>
      </c>
      <c r="F60">
        <v>1.4215741273523499</v>
      </c>
      <c r="G60">
        <v>-7.7256570149840206E-2</v>
      </c>
      <c r="H60">
        <v>-0.50627793832463297</v>
      </c>
      <c r="I60">
        <v>0.35176479802495197</v>
      </c>
      <c r="J60">
        <v>0.48069545822888199</v>
      </c>
      <c r="K60">
        <v>0.37606646818253903</v>
      </c>
      <c r="L60">
        <v>0.58704547232119597</v>
      </c>
      <c r="M60">
        <v>7.1175343372136997E-3</v>
      </c>
      <c r="N60">
        <v>4.6460902721671502E-3</v>
      </c>
      <c r="O60">
        <v>1.0889257341405899E-2</v>
      </c>
      <c r="P60">
        <v>0.724108473118245</v>
      </c>
      <c r="Q60">
        <v>0.29287649498871399</v>
      </c>
      <c r="R60">
        <v>-9.1918552365510706E-2</v>
      </c>
      <c r="S60">
        <v>-0.37013306513855398</v>
      </c>
      <c r="T60">
        <v>1.4661982215670499E-2</v>
      </c>
    </row>
    <row r="61" spans="1:20" x14ac:dyDescent="0.55000000000000004">
      <c r="A61" t="s">
        <v>37</v>
      </c>
      <c r="B61" t="s">
        <v>66</v>
      </c>
      <c r="C61" t="s">
        <v>48</v>
      </c>
      <c r="D61">
        <v>1.5342825381984</v>
      </c>
      <c r="E61">
        <v>1.0149464240664601</v>
      </c>
      <c r="F61">
        <v>2.3193568164799698</v>
      </c>
      <c r="G61">
        <v>0.42806286994772902</v>
      </c>
      <c r="H61">
        <v>1.4835826929639201E-2</v>
      </c>
      <c r="I61">
        <v>0.84128991296581801</v>
      </c>
      <c r="J61">
        <v>0.60541100491861799</v>
      </c>
      <c r="K61">
        <v>0.50370888870491504</v>
      </c>
      <c r="L61">
        <v>0.69873681701370804</v>
      </c>
      <c r="M61">
        <v>1.1742465915345199E-2</v>
      </c>
      <c r="N61">
        <v>7.7987806628572404E-3</v>
      </c>
      <c r="O61">
        <v>1.7644928004389399E-2</v>
      </c>
      <c r="P61">
        <v>4.2305190947984898E-2</v>
      </c>
      <c r="Q61">
        <v>0.68344597127193696</v>
      </c>
      <c r="R61">
        <v>0.42060307189063101</v>
      </c>
      <c r="S61">
        <v>-0.255383101324208</v>
      </c>
      <c r="T61">
        <v>7.4597980570980096E-3</v>
      </c>
    </row>
    <row r="62" spans="1:20" x14ac:dyDescent="0.55000000000000004">
      <c r="A62" t="s">
        <v>38</v>
      </c>
      <c r="B62" t="s">
        <v>66</v>
      </c>
      <c r="C62" t="s">
        <v>44</v>
      </c>
      <c r="D62">
        <v>0.91952360742686201</v>
      </c>
      <c r="E62">
        <v>0.57028503664036401</v>
      </c>
      <c r="F62">
        <v>1.4826334381775399</v>
      </c>
      <c r="G62">
        <v>-8.3899561067379405E-2</v>
      </c>
      <c r="H62">
        <v>-0.56161897886267698</v>
      </c>
      <c r="I62">
        <v>0.39381985672791803</v>
      </c>
      <c r="J62">
        <v>0.47903740483790702</v>
      </c>
      <c r="K62">
        <v>0.36317294206693401</v>
      </c>
      <c r="L62">
        <v>0.59720191284699597</v>
      </c>
      <c r="M62">
        <v>2.05517120516952E-2</v>
      </c>
      <c r="N62">
        <v>1.2846367326705301E-2</v>
      </c>
      <c r="O62">
        <v>3.2725561961108998E-2</v>
      </c>
      <c r="P62">
        <v>0.730659367675764</v>
      </c>
      <c r="Q62">
        <v>0.28242501203036302</v>
      </c>
      <c r="R62">
        <v>-8.6683866196508003E-2</v>
      </c>
      <c r="S62">
        <v>-0.36632457309774202</v>
      </c>
      <c r="T62">
        <v>2.7843051291286001E-3</v>
      </c>
    </row>
    <row r="63" spans="1:20" x14ac:dyDescent="0.55000000000000004">
      <c r="A63" t="s">
        <v>38</v>
      </c>
      <c r="B63" t="s">
        <v>66</v>
      </c>
      <c r="C63" t="s">
        <v>45</v>
      </c>
      <c r="D63">
        <v>0.88500835066817396</v>
      </c>
      <c r="E63">
        <v>0.53202089781745898</v>
      </c>
      <c r="F63">
        <v>1.47219739669162</v>
      </c>
      <c r="G63">
        <v>-0.12215819823547699</v>
      </c>
      <c r="H63">
        <v>-0.63107250880023003</v>
      </c>
      <c r="I63">
        <v>0.38675611232927598</v>
      </c>
      <c r="J63">
        <v>0.469498371375632</v>
      </c>
      <c r="K63">
        <v>0.34726738948233898</v>
      </c>
      <c r="L63">
        <v>0.59550155609004596</v>
      </c>
      <c r="M63">
        <v>1.97955534452279E-2</v>
      </c>
      <c r="N63">
        <v>1.1994759682688899E-2</v>
      </c>
      <c r="O63">
        <v>3.2502698494529997E-2</v>
      </c>
      <c r="P63">
        <v>0.63799500032044498</v>
      </c>
      <c r="Q63">
        <v>-0.245416729112274</v>
      </c>
      <c r="R63">
        <v>-0.152106220408119</v>
      </c>
      <c r="S63">
        <v>0.123258530876797</v>
      </c>
      <c r="T63">
        <v>2.9948022172641999E-2</v>
      </c>
    </row>
    <row r="64" spans="1:20" x14ac:dyDescent="0.55000000000000004">
      <c r="A64" t="s">
        <v>38</v>
      </c>
      <c r="B64" t="s">
        <v>66</v>
      </c>
      <c r="C64" t="s">
        <v>46</v>
      </c>
      <c r="D64">
        <v>1.2796206707672599</v>
      </c>
      <c r="E64">
        <v>0.84448700623523798</v>
      </c>
      <c r="F64">
        <v>1.9389630023493101</v>
      </c>
      <c r="G64">
        <v>0.246563683047826</v>
      </c>
      <c r="H64">
        <v>-0.16902592919340201</v>
      </c>
      <c r="I64">
        <v>0.66215329528905398</v>
      </c>
      <c r="J64">
        <v>0.56133052624784896</v>
      </c>
      <c r="K64">
        <v>0.457843835917777</v>
      </c>
      <c r="L64">
        <v>0.659743930358895</v>
      </c>
      <c r="M64">
        <v>2.8371678108918299E-2</v>
      </c>
      <c r="N64">
        <v>1.8906322428133001E-2</v>
      </c>
      <c r="O64">
        <v>4.2371159688176903E-2</v>
      </c>
      <c r="P64">
        <v>0.244862048864147</v>
      </c>
      <c r="Q64">
        <v>0.62449295151554296</v>
      </c>
      <c r="R64">
        <v>0.32612378950705501</v>
      </c>
      <c r="S64">
        <v>-0.37792926846771702</v>
      </c>
      <c r="T64">
        <v>-7.9560106459228994E-2</v>
      </c>
    </row>
    <row r="65" spans="1:20" x14ac:dyDescent="0.55000000000000004">
      <c r="A65" t="s">
        <v>38</v>
      </c>
      <c r="B65" t="s">
        <v>66</v>
      </c>
      <c r="C65" t="s">
        <v>47</v>
      </c>
      <c r="D65">
        <v>0.82762297600754398</v>
      </c>
      <c r="E65">
        <v>0.54020627756153505</v>
      </c>
      <c r="F65">
        <v>1.2679597014449</v>
      </c>
      <c r="G65">
        <v>-0.18919757128303299</v>
      </c>
      <c r="H65">
        <v>-0.61580421688119202</v>
      </c>
      <c r="I65">
        <v>0.23740907431512601</v>
      </c>
      <c r="J65">
        <v>0.45284119693849101</v>
      </c>
      <c r="K65">
        <v>0.35073631722680199</v>
      </c>
      <c r="L65">
        <v>0.55907505791972001</v>
      </c>
      <c r="M65">
        <v>1.8535769766901699E-2</v>
      </c>
      <c r="N65">
        <v>1.2177057219518899E-2</v>
      </c>
      <c r="O65">
        <v>2.81204021754454E-2</v>
      </c>
      <c r="P65">
        <v>0.38467912725780501</v>
      </c>
      <c r="Q65">
        <v>0.20959623713779099</v>
      </c>
      <c r="R65">
        <v>-0.254023657732657</v>
      </c>
      <c r="S65">
        <v>-0.39879380842082401</v>
      </c>
      <c r="T65">
        <v>6.4826086449623996E-2</v>
      </c>
    </row>
    <row r="66" spans="1:20" x14ac:dyDescent="0.55000000000000004">
      <c r="A66" t="s">
        <v>38</v>
      </c>
      <c r="B66" t="s">
        <v>66</v>
      </c>
      <c r="C66" t="s">
        <v>48</v>
      </c>
      <c r="D66">
        <v>1.1994626925891501</v>
      </c>
      <c r="E66">
        <v>0.79222820375694403</v>
      </c>
      <c r="F66">
        <v>1.81603071449676</v>
      </c>
      <c r="G66">
        <v>0.181873700345516</v>
      </c>
      <c r="H66">
        <v>-0.23290579261418501</v>
      </c>
      <c r="I66">
        <v>0.59665319330521704</v>
      </c>
      <c r="J66">
        <v>0.54534350440705703</v>
      </c>
      <c r="K66">
        <v>0.44203534019620999</v>
      </c>
      <c r="L66">
        <v>0.64489023686707003</v>
      </c>
      <c r="M66">
        <v>2.6641769192874899E-2</v>
      </c>
      <c r="N66">
        <v>1.7757130871205399E-2</v>
      </c>
      <c r="O66">
        <v>3.9791679137135001E-2</v>
      </c>
      <c r="P66">
        <v>0.39007336362761502</v>
      </c>
      <c r="Q66">
        <v>0.53746807531992302</v>
      </c>
      <c r="R66">
        <v>0.18753742884532401</v>
      </c>
      <c r="S66">
        <v>-0.35559437497440699</v>
      </c>
      <c r="T66">
        <v>-5.6637284998080099E-3</v>
      </c>
    </row>
    <row r="67" spans="1:20" x14ac:dyDescent="0.55000000000000004">
      <c r="A67" t="s">
        <v>39</v>
      </c>
      <c r="B67" t="s">
        <v>66</v>
      </c>
      <c r="C67" t="s">
        <v>44</v>
      </c>
      <c r="D67">
        <v>1.5102118402812601</v>
      </c>
      <c r="E67">
        <v>0.81606266831196095</v>
      </c>
      <c r="F67">
        <v>2.7948096280932</v>
      </c>
      <c r="G67">
        <v>0.41224993256388098</v>
      </c>
      <c r="H67">
        <v>-0.20326412756504</v>
      </c>
      <c r="I67">
        <v>1.0277639926927999</v>
      </c>
      <c r="J67">
        <v>0.60162724756809605</v>
      </c>
      <c r="K67">
        <v>0.44935820913630398</v>
      </c>
      <c r="L67">
        <v>0.73648216959371504</v>
      </c>
      <c r="M67">
        <v>2.8503689168338899E-3</v>
      </c>
      <c r="N67">
        <v>1.54225458825779E-3</v>
      </c>
      <c r="O67">
        <v>5.2621562663460603E-3</v>
      </c>
      <c r="P67">
        <v>0.18924079233374499</v>
      </c>
      <c r="Q67">
        <v>0.39206769555333998</v>
      </c>
      <c r="R67">
        <v>0.35850832483421402</v>
      </c>
      <c r="S67">
        <v>2.0182237010541001E-2</v>
      </c>
      <c r="T67">
        <v>5.3741607729666997E-2</v>
      </c>
    </row>
    <row r="68" spans="1:20" x14ac:dyDescent="0.55000000000000004">
      <c r="A68" t="s">
        <v>39</v>
      </c>
      <c r="B68" t="s">
        <v>66</v>
      </c>
      <c r="C68" t="s">
        <v>45</v>
      </c>
      <c r="D68">
        <v>2.13744399468795</v>
      </c>
      <c r="E68">
        <v>1.15002449917736</v>
      </c>
      <c r="F68">
        <v>3.97266913330599</v>
      </c>
      <c r="G68">
        <v>0.75961072016993902</v>
      </c>
      <c r="H68">
        <v>0.13978324578072701</v>
      </c>
      <c r="I68">
        <v>1.3794381945591501</v>
      </c>
      <c r="J68">
        <v>0.68126921095862902</v>
      </c>
      <c r="K68">
        <v>0.53488902085412604</v>
      </c>
      <c r="L68">
        <v>0.798900756677698</v>
      </c>
      <c r="M68">
        <v>4.0294346560727301E-3</v>
      </c>
      <c r="N68">
        <v>2.1720290814241801E-3</v>
      </c>
      <c r="O68">
        <v>7.46331604434729E-3</v>
      </c>
      <c r="P68">
        <v>1.62976746427352E-2</v>
      </c>
      <c r="Q68">
        <v>-1.0557510042685099E-2</v>
      </c>
      <c r="R68">
        <v>0.68963119657267002</v>
      </c>
      <c r="S68">
        <v>0.77016823021262404</v>
      </c>
      <c r="T68">
        <v>6.9979523597269E-2</v>
      </c>
    </row>
    <row r="69" spans="1:20" x14ac:dyDescent="0.55000000000000004">
      <c r="A69" t="s">
        <v>39</v>
      </c>
      <c r="B69" t="s">
        <v>66</v>
      </c>
      <c r="C69" t="s">
        <v>46</v>
      </c>
      <c r="D69">
        <v>1.7156273917161899</v>
      </c>
      <c r="E69">
        <v>0.97677388857787695</v>
      </c>
      <c r="F69">
        <v>3.0133661245718599</v>
      </c>
      <c r="G69">
        <v>0.53977883979344199</v>
      </c>
      <c r="H69">
        <v>-2.3500088138067102E-2</v>
      </c>
      <c r="I69">
        <v>1.10305776772495</v>
      </c>
      <c r="J69">
        <v>0.63176096873583598</v>
      </c>
      <c r="K69">
        <v>0.49412524832598997</v>
      </c>
      <c r="L69">
        <v>0.75083260062482404</v>
      </c>
      <c r="M69">
        <v>3.2368146455733298E-3</v>
      </c>
      <c r="N69">
        <v>1.8454178446806299E-3</v>
      </c>
      <c r="O69">
        <v>5.6713275939467402E-3</v>
      </c>
      <c r="P69">
        <v>6.0332611786984298E-2</v>
      </c>
      <c r="Q69">
        <v>0.57447867102278805</v>
      </c>
      <c r="R69">
        <v>0.52731582374596198</v>
      </c>
      <c r="S69">
        <v>-3.4699831229346098E-2</v>
      </c>
      <c r="T69">
        <v>1.2463016047479999E-2</v>
      </c>
    </row>
    <row r="70" spans="1:20" x14ac:dyDescent="0.55000000000000004">
      <c r="A70" t="s">
        <v>39</v>
      </c>
      <c r="B70" t="s">
        <v>66</v>
      </c>
      <c r="C70" t="s">
        <v>47</v>
      </c>
      <c r="D70">
        <v>1.34617204720585</v>
      </c>
      <c r="E70">
        <v>0.79841920783870601</v>
      </c>
      <c r="F70">
        <v>2.2697088983917202</v>
      </c>
      <c r="G70">
        <v>0.29726504415801203</v>
      </c>
      <c r="H70">
        <v>-0.22512149636005899</v>
      </c>
      <c r="I70">
        <v>0.81965158467608301</v>
      </c>
      <c r="J70">
        <v>0.57377379839175002</v>
      </c>
      <c r="K70">
        <v>0.443956116771142</v>
      </c>
      <c r="L70">
        <v>0.69416237620056198</v>
      </c>
      <c r="M70">
        <v>2.5415476286807198E-3</v>
      </c>
      <c r="N70">
        <v>1.5089610079661599E-3</v>
      </c>
      <c r="O70">
        <v>4.2777092172011904E-3</v>
      </c>
      <c r="P70">
        <v>0.26467183552962198</v>
      </c>
      <c r="Q70">
        <v>0.608374594713879</v>
      </c>
      <c r="R70">
        <v>0.238293632100921</v>
      </c>
      <c r="S70">
        <v>-0.31110955055586698</v>
      </c>
      <c r="T70">
        <v>5.8971412057090999E-2</v>
      </c>
    </row>
    <row r="71" spans="1:20" x14ac:dyDescent="0.55000000000000004">
      <c r="A71" t="s">
        <v>39</v>
      </c>
      <c r="B71" t="s">
        <v>66</v>
      </c>
      <c r="C71" t="s">
        <v>48</v>
      </c>
      <c r="D71">
        <v>2.1737125790621499</v>
      </c>
      <c r="E71">
        <v>1.27132959126918</v>
      </c>
      <c r="F71">
        <v>3.7166022161538899</v>
      </c>
      <c r="G71">
        <v>0.77643657161564905</v>
      </c>
      <c r="H71">
        <v>0.24006327508877701</v>
      </c>
      <c r="I71">
        <v>1.31280986814252</v>
      </c>
      <c r="J71">
        <v>0.68491160585956301</v>
      </c>
      <c r="K71">
        <v>0.55972924235922195</v>
      </c>
      <c r="L71">
        <v>0.78798296863468797</v>
      </c>
      <c r="M71">
        <v>4.0975267655533497E-3</v>
      </c>
      <c r="N71">
        <v>2.40058567823776E-3</v>
      </c>
      <c r="O71">
        <v>6.9856125142388099E-3</v>
      </c>
      <c r="P71">
        <v>4.5479237035372299E-3</v>
      </c>
      <c r="Q71">
        <v>0.70319115870997595</v>
      </c>
      <c r="R71">
        <v>0.77073684706332701</v>
      </c>
      <c r="S71">
        <v>7.3245412905673102E-2</v>
      </c>
      <c r="T71">
        <v>5.6997245523220403E-3</v>
      </c>
    </row>
    <row r="72" spans="1:20" x14ac:dyDescent="0.55000000000000004">
      <c r="A72" t="s">
        <v>40</v>
      </c>
      <c r="B72" t="s">
        <v>66</v>
      </c>
      <c r="C72" t="s">
        <v>44</v>
      </c>
      <c r="D72">
        <v>0.87512738051334005</v>
      </c>
      <c r="E72">
        <v>0.57624344093440805</v>
      </c>
      <c r="F72">
        <v>1.32903540018135</v>
      </c>
      <c r="G72">
        <v>-0.13338582549040101</v>
      </c>
      <c r="H72">
        <v>-0.55122506706246399</v>
      </c>
      <c r="I72">
        <v>0.28445341608166302</v>
      </c>
      <c r="J72">
        <v>0.46670289688467098</v>
      </c>
      <c r="K72">
        <v>0.36558023080039398</v>
      </c>
      <c r="L72">
        <v>0.57063769836983402</v>
      </c>
      <c r="M72">
        <v>1.2014812432661E-2</v>
      </c>
      <c r="N72">
        <v>7.9439680167498299E-3</v>
      </c>
      <c r="O72">
        <v>1.81336084305142E-2</v>
      </c>
      <c r="P72">
        <v>0.53149318124640899</v>
      </c>
      <c r="Q72">
        <v>6.5474291845246002E-2</v>
      </c>
      <c r="R72">
        <v>-9.68844941646618E-2</v>
      </c>
      <c r="S72">
        <v>-0.19886011733564701</v>
      </c>
      <c r="T72">
        <v>-3.6501331325739197E-2</v>
      </c>
    </row>
    <row r="73" spans="1:20" x14ac:dyDescent="0.55000000000000004">
      <c r="A73" t="s">
        <v>40</v>
      </c>
      <c r="B73" t="s">
        <v>66</v>
      </c>
      <c r="C73" t="s">
        <v>45</v>
      </c>
      <c r="D73">
        <v>0.92497559803098095</v>
      </c>
      <c r="E73">
        <v>0.62138627399721802</v>
      </c>
      <c r="F73">
        <v>1.37688888981896</v>
      </c>
      <c r="G73">
        <v>-7.7987922324731201E-2</v>
      </c>
      <c r="H73">
        <v>-0.47580237110329898</v>
      </c>
      <c r="I73">
        <v>0.31982652645383702</v>
      </c>
      <c r="J73">
        <v>0.48051289532039798</v>
      </c>
      <c r="K73">
        <v>0.38324382287097403</v>
      </c>
      <c r="L73">
        <v>0.579281974734559</v>
      </c>
      <c r="M73">
        <v>1.2690504267024999E-2</v>
      </c>
      <c r="N73">
        <v>8.5609696515960201E-3</v>
      </c>
      <c r="O73">
        <v>1.8774272288875099E-2</v>
      </c>
      <c r="P73">
        <v>0.70078119720045795</v>
      </c>
      <c r="Q73">
        <v>-0.116413906541784</v>
      </c>
      <c r="R73">
        <v>-4.0620875191785102E-2</v>
      </c>
      <c r="S73">
        <v>3.8425984217052803E-2</v>
      </c>
      <c r="T73">
        <v>-3.7367047132946099E-2</v>
      </c>
    </row>
    <row r="74" spans="1:20" x14ac:dyDescent="0.55000000000000004">
      <c r="A74" t="s">
        <v>40</v>
      </c>
      <c r="B74" t="s">
        <v>66</v>
      </c>
      <c r="C74" t="s">
        <v>46</v>
      </c>
      <c r="D74">
        <v>1.3522631365606499</v>
      </c>
      <c r="E74">
        <v>0.94321284314078901</v>
      </c>
      <c r="F74">
        <v>1.9387093844182399</v>
      </c>
      <c r="G74">
        <v>0.301779586316891</v>
      </c>
      <c r="H74">
        <v>-5.8463313290199402E-2</v>
      </c>
      <c r="I74">
        <v>0.66202248592398205</v>
      </c>
      <c r="J74">
        <v>0.57487749373901098</v>
      </c>
      <c r="K74">
        <v>0.48538833328020098</v>
      </c>
      <c r="L74">
        <v>0.65971456541356399</v>
      </c>
      <c r="M74">
        <v>1.8444686468668901E-2</v>
      </c>
      <c r="N74">
        <v>1.29374789865147E-2</v>
      </c>
      <c r="O74">
        <v>2.6233887932638499E-2</v>
      </c>
      <c r="P74">
        <v>0.100584830297251</v>
      </c>
      <c r="Q74">
        <v>0.480736814365334</v>
      </c>
      <c r="R74">
        <v>0.34488084445799699</v>
      </c>
      <c r="S74">
        <v>-0.178957228048443</v>
      </c>
      <c r="T74">
        <v>-4.3101258141105998E-2</v>
      </c>
    </row>
    <row r="75" spans="1:20" x14ac:dyDescent="0.55000000000000004">
      <c r="A75" t="s">
        <v>40</v>
      </c>
      <c r="B75" t="s">
        <v>66</v>
      </c>
      <c r="C75" t="s">
        <v>47</v>
      </c>
      <c r="D75">
        <v>0.76950522614211403</v>
      </c>
      <c r="E75">
        <v>0.53923196878023205</v>
      </c>
      <c r="F75">
        <v>1.0981142204893199</v>
      </c>
      <c r="G75">
        <v>-0.26200753411858002</v>
      </c>
      <c r="H75">
        <v>-0.61760943186073403</v>
      </c>
      <c r="I75">
        <v>9.3594363623573706E-2</v>
      </c>
      <c r="J75">
        <v>0.43487027603744</v>
      </c>
      <c r="K75">
        <v>0.35032534388403302</v>
      </c>
      <c r="L75">
        <v>0.52338152506931701</v>
      </c>
      <c r="M75">
        <v>1.05800453317982E-2</v>
      </c>
      <c r="N75">
        <v>7.4375306974184601E-3</v>
      </c>
      <c r="O75">
        <v>1.5030232750025E-2</v>
      </c>
      <c r="P75">
        <v>0.14867552835113301</v>
      </c>
      <c r="Q75">
        <v>0.18959846871524799</v>
      </c>
      <c r="R75">
        <v>-0.21101852382074601</v>
      </c>
      <c r="S75">
        <v>-0.45160600283382801</v>
      </c>
      <c r="T75">
        <v>-5.0989010297834002E-2</v>
      </c>
    </row>
    <row r="76" spans="1:20" x14ac:dyDescent="0.55000000000000004">
      <c r="A76" t="s">
        <v>40</v>
      </c>
      <c r="B76" t="s">
        <v>66</v>
      </c>
      <c r="C76" t="s">
        <v>48</v>
      </c>
      <c r="D76">
        <v>1.5054866001549201</v>
      </c>
      <c r="E76">
        <v>1.0829775861209301</v>
      </c>
      <c r="F76">
        <v>2.0928317744453602</v>
      </c>
      <c r="G76">
        <v>0.40911616830550201</v>
      </c>
      <c r="H76">
        <v>7.9714271702131204E-2</v>
      </c>
      <c r="I76">
        <v>0.73851806490887295</v>
      </c>
      <c r="J76">
        <v>0.60087593366567305</v>
      </c>
      <c r="K76">
        <v>0.519918021843783</v>
      </c>
      <c r="L76">
        <v>0.676671712874092</v>
      </c>
      <c r="M76">
        <v>2.0491807011406901E-2</v>
      </c>
      <c r="N76">
        <v>1.48261245759728E-2</v>
      </c>
      <c r="O76">
        <v>2.8260476315463801E-2</v>
      </c>
      <c r="P76">
        <v>1.4913281726765501E-2</v>
      </c>
      <c r="Q76">
        <v>0.45997666648234897</v>
      </c>
      <c r="R76">
        <v>0.43254718245996798</v>
      </c>
      <c r="S76">
        <v>-5.0860498176846999E-2</v>
      </c>
      <c r="T76">
        <v>-2.3431014154465999E-2</v>
      </c>
    </row>
    <row r="77" spans="1:20" x14ac:dyDescent="0.55000000000000004">
      <c r="A77" t="s">
        <v>41</v>
      </c>
      <c r="B77" t="s">
        <v>66</v>
      </c>
      <c r="C77" t="s">
        <v>44</v>
      </c>
      <c r="D77">
        <v>1.17619931160504</v>
      </c>
      <c r="E77">
        <v>0.64631178641221898</v>
      </c>
      <c r="F77">
        <v>2.1405223449504098</v>
      </c>
      <c r="G77">
        <v>0.162288317773219</v>
      </c>
      <c r="H77">
        <v>-0.43647325012850202</v>
      </c>
      <c r="I77">
        <v>0.76104988567493903</v>
      </c>
      <c r="J77">
        <v>0.54048326609272901</v>
      </c>
      <c r="K77">
        <v>0.39258164325040501</v>
      </c>
      <c r="L77">
        <v>0.68158163191932597</v>
      </c>
      <c r="M77">
        <v>5.9131862825601298E-3</v>
      </c>
      <c r="N77">
        <v>3.2579258361386701E-3</v>
      </c>
      <c r="O77">
        <v>1.07092740051949E-2</v>
      </c>
      <c r="P77">
        <v>0.59522882909588604</v>
      </c>
      <c r="Q77">
        <v>0.32846668627168701</v>
      </c>
      <c r="R77">
        <v>0.175301866287116</v>
      </c>
      <c r="S77">
        <v>-0.16617836849846801</v>
      </c>
      <c r="T77">
        <v>-1.3013548513896999E-2</v>
      </c>
    </row>
    <row r="78" spans="1:20" x14ac:dyDescent="0.55000000000000004">
      <c r="A78" t="s">
        <v>41</v>
      </c>
      <c r="B78" t="s">
        <v>66</v>
      </c>
      <c r="C78" t="s">
        <v>45</v>
      </c>
      <c r="D78">
        <v>2.22070240144008</v>
      </c>
      <c r="E78">
        <v>1.24041255728216</v>
      </c>
      <c r="F78">
        <v>3.9757088291391298</v>
      </c>
      <c r="G78">
        <v>0.79782354288627699</v>
      </c>
      <c r="H78">
        <v>0.215444031767693</v>
      </c>
      <c r="I78">
        <v>1.38020305400486</v>
      </c>
      <c r="J78">
        <v>0.68950872345334702</v>
      </c>
      <c r="K78">
        <v>0.55365363546564805</v>
      </c>
      <c r="L78">
        <v>0.79902360963251695</v>
      </c>
      <c r="M78">
        <v>1.11059686869431E-2</v>
      </c>
      <c r="N78">
        <v>6.23399739044016E-3</v>
      </c>
      <c r="O78">
        <v>1.9709948623756302E-2</v>
      </c>
      <c r="P78">
        <v>7.2473744826513998E-3</v>
      </c>
      <c r="Q78">
        <v>-2.9122076256414401E-3</v>
      </c>
      <c r="R78">
        <v>0.83845951459268997</v>
      </c>
      <c r="S78">
        <v>0.80073575051191803</v>
      </c>
      <c r="T78">
        <v>-4.0635971706412997E-2</v>
      </c>
    </row>
    <row r="79" spans="1:20" x14ac:dyDescent="0.55000000000000004">
      <c r="A79" t="s">
        <v>41</v>
      </c>
      <c r="B79" t="s">
        <v>66</v>
      </c>
      <c r="C79" t="s">
        <v>46</v>
      </c>
      <c r="D79">
        <v>0.97828753444180305</v>
      </c>
      <c r="E79">
        <v>0.57445897487099296</v>
      </c>
      <c r="F79">
        <v>1.6659962537083699</v>
      </c>
      <c r="G79">
        <v>-2.1951649660853601E-2</v>
      </c>
      <c r="H79">
        <v>-0.55432659438937903</v>
      </c>
      <c r="I79">
        <v>0.51042329506767203</v>
      </c>
      <c r="J79">
        <v>0.49451230794811502</v>
      </c>
      <c r="K79">
        <v>0.364861189805255</v>
      </c>
      <c r="L79">
        <v>0.62490569947012697</v>
      </c>
      <c r="M79">
        <v>4.92310940307628E-3</v>
      </c>
      <c r="N79">
        <v>2.89677967480313E-3</v>
      </c>
      <c r="O79">
        <v>8.3550022803850696E-3</v>
      </c>
      <c r="P79">
        <v>0.93558272893981997</v>
      </c>
      <c r="Q79">
        <v>0.40974795611354098</v>
      </c>
      <c r="R79">
        <v>2.6747844021504201E-2</v>
      </c>
      <c r="S79">
        <v>-0.43169960577439498</v>
      </c>
      <c r="T79">
        <v>-4.8699493682357799E-2</v>
      </c>
    </row>
    <row r="80" spans="1:20" x14ac:dyDescent="0.55000000000000004">
      <c r="A80" t="s">
        <v>41</v>
      </c>
      <c r="B80" t="s">
        <v>66</v>
      </c>
      <c r="C80" t="s">
        <v>47</v>
      </c>
      <c r="D80">
        <v>0.843906248948324</v>
      </c>
      <c r="E80">
        <v>0.51295433429285198</v>
      </c>
      <c r="F80">
        <v>1.38838432469008</v>
      </c>
      <c r="G80">
        <v>-0.16971387000107199</v>
      </c>
      <c r="H80">
        <v>-0.66756845474661197</v>
      </c>
      <c r="I80">
        <v>0.32814071474446799</v>
      </c>
      <c r="J80">
        <v>0.45767307824334802</v>
      </c>
      <c r="K80">
        <v>0.33904151808561001</v>
      </c>
      <c r="L80">
        <v>0.58130691544805702</v>
      </c>
      <c r="M80">
        <v>4.2497263336360698E-3</v>
      </c>
      <c r="N80">
        <v>2.5874374785946198E-3</v>
      </c>
      <c r="O80">
        <v>6.97248056901849E-3</v>
      </c>
      <c r="P80">
        <v>0.50401213907595999</v>
      </c>
      <c r="Q80">
        <v>0.401932067801818</v>
      </c>
      <c r="R80">
        <v>-0.124659347454562</v>
      </c>
      <c r="S80">
        <v>-0.57164593780288997</v>
      </c>
      <c r="T80">
        <v>-4.5054522546509997E-2</v>
      </c>
    </row>
    <row r="81" spans="1:20" x14ac:dyDescent="0.55000000000000004">
      <c r="A81" t="s">
        <v>41</v>
      </c>
      <c r="B81" t="s">
        <v>66</v>
      </c>
      <c r="C81" t="s">
        <v>48</v>
      </c>
      <c r="D81">
        <v>0.60333633126452002</v>
      </c>
      <c r="E81">
        <v>0.36129705821188002</v>
      </c>
      <c r="F81">
        <v>1.0075219832270399</v>
      </c>
      <c r="G81">
        <v>-0.50528047445600299</v>
      </c>
      <c r="H81">
        <v>-1.0180547830928599</v>
      </c>
      <c r="I81">
        <v>7.4938341808499197E-3</v>
      </c>
      <c r="J81">
        <v>0.37630054249982597</v>
      </c>
      <c r="K81">
        <v>0.265406478352681</v>
      </c>
      <c r="L81">
        <v>0.50187344977785797</v>
      </c>
      <c r="M81">
        <v>3.0419543159159301E-3</v>
      </c>
      <c r="N81">
        <v>1.8238450683972301E-3</v>
      </c>
      <c r="O81">
        <v>5.06948228683771E-3</v>
      </c>
      <c r="P81">
        <v>5.3422967034289101E-2</v>
      </c>
      <c r="Q81">
        <v>0.39051099061544498</v>
      </c>
      <c r="R81">
        <v>-0.46978553935587503</v>
      </c>
      <c r="S81">
        <v>-0.89579146507144802</v>
      </c>
      <c r="T81">
        <v>-3.5494935100128001E-2</v>
      </c>
    </row>
    <row r="82" spans="1:20" x14ac:dyDescent="0.55000000000000004">
      <c r="A82" t="s">
        <v>32</v>
      </c>
      <c r="B82" t="s">
        <v>56</v>
      </c>
      <c r="C82">
        <v>1</v>
      </c>
      <c r="D82">
        <v>5.0719399145447897</v>
      </c>
      <c r="E82">
        <v>3.8401881486282998</v>
      </c>
      <c r="F82">
        <v>6.69877972149395</v>
      </c>
      <c r="G82">
        <v>1.62372337056333</v>
      </c>
      <c r="H82">
        <v>1.3455213624379401</v>
      </c>
      <c r="I82">
        <v>1.90192537868873</v>
      </c>
      <c r="J82">
        <v>0.83530798820907504</v>
      </c>
      <c r="K82">
        <v>0.79339646119264995</v>
      </c>
      <c r="L82">
        <v>0.87010928534451604</v>
      </c>
      <c r="M82">
        <v>0.14102154614002399</v>
      </c>
      <c r="N82">
        <v>0.110560052355899</v>
      </c>
      <c r="O82">
        <v>0.17819434714040999</v>
      </c>
      <c r="P82" s="3">
        <v>2.62998558555971E-30</v>
      </c>
      <c r="Q82">
        <v>4.9377359684042199</v>
      </c>
      <c r="R82">
        <v>1.70608320239536</v>
      </c>
      <c r="S82">
        <v>-3.3140125978408901</v>
      </c>
      <c r="T82">
        <v>-8.2359831832029995E-2</v>
      </c>
    </row>
    <row r="83" spans="1:20" x14ac:dyDescent="0.55000000000000004">
      <c r="A83" t="s">
        <v>33</v>
      </c>
      <c r="B83" t="s">
        <v>56</v>
      </c>
      <c r="C83">
        <v>1</v>
      </c>
      <c r="D83">
        <v>3.1434619652167499</v>
      </c>
      <c r="E83">
        <v>2.38676872436419</v>
      </c>
      <c r="F83">
        <v>4.14005472163905</v>
      </c>
      <c r="G83">
        <v>1.1453247292661899</v>
      </c>
      <c r="H83">
        <v>0.86994045299529998</v>
      </c>
      <c r="I83">
        <v>1.4207090055370799</v>
      </c>
      <c r="J83">
        <v>0.75865592386397396</v>
      </c>
      <c r="K83">
        <v>0.70473330735397799</v>
      </c>
      <c r="L83">
        <v>0.80544954204667996</v>
      </c>
      <c r="M83">
        <v>2.5126671065187099E-2</v>
      </c>
      <c r="N83">
        <v>1.91942825150445E-2</v>
      </c>
      <c r="O83">
        <v>3.2831211587270703E-2</v>
      </c>
      <c r="P83" s="3">
        <v>3.57362472651245E-16</v>
      </c>
      <c r="Q83">
        <v>2.36864831426713</v>
      </c>
      <c r="R83">
        <v>1.1625593045248099</v>
      </c>
      <c r="S83">
        <v>-1.2233235850009401</v>
      </c>
      <c r="T83">
        <v>-1.7234575258619999E-2</v>
      </c>
    </row>
    <row r="84" spans="1:20" x14ac:dyDescent="0.55000000000000004">
      <c r="A84" t="s">
        <v>34</v>
      </c>
      <c r="B84" t="s">
        <v>56</v>
      </c>
      <c r="C84">
        <v>1</v>
      </c>
      <c r="D84">
        <v>0.94922207534175396</v>
      </c>
      <c r="E84">
        <v>0.73383768075359901</v>
      </c>
      <c r="F84">
        <v>1.2278226806108099</v>
      </c>
      <c r="G84">
        <v>-5.2112497904454498E-2</v>
      </c>
      <c r="H84">
        <v>-0.30946741821089302</v>
      </c>
      <c r="I84">
        <v>0.20524242240198401</v>
      </c>
      <c r="J84">
        <v>0.48697482311004903</v>
      </c>
      <c r="K84">
        <v>0.42324474136162599</v>
      </c>
      <c r="L84">
        <v>0.55113124186085405</v>
      </c>
      <c r="M84">
        <v>2.9080062855920401E-2</v>
      </c>
      <c r="N84">
        <v>2.2630944762800899E-2</v>
      </c>
      <c r="O84">
        <v>3.7296848553982402E-2</v>
      </c>
      <c r="P84">
        <v>0.69143201002302901</v>
      </c>
      <c r="Q84">
        <v>2.4307690939752602</v>
      </c>
      <c r="R84">
        <v>-3.33543043646898E-2</v>
      </c>
      <c r="S84">
        <v>-2.48288159187971</v>
      </c>
      <c r="T84">
        <v>-1.8758193539764701E-2</v>
      </c>
    </row>
    <row r="85" spans="1:20" x14ac:dyDescent="0.55000000000000004">
      <c r="A85" t="s">
        <v>35</v>
      </c>
      <c r="B85" t="s">
        <v>56</v>
      </c>
      <c r="C85">
        <v>1</v>
      </c>
      <c r="D85">
        <v>0.69007522917047803</v>
      </c>
      <c r="E85">
        <v>0.54556692041321697</v>
      </c>
      <c r="F85">
        <v>0.87286051279283305</v>
      </c>
      <c r="G85">
        <v>-0.37095465955062801</v>
      </c>
      <c r="H85">
        <v>-0.60592980403211305</v>
      </c>
      <c r="I85">
        <v>-0.13597951506914199</v>
      </c>
      <c r="J85">
        <v>0.40831036231989498</v>
      </c>
      <c r="K85">
        <v>0.352988222772881</v>
      </c>
      <c r="L85">
        <v>0.466057406213991</v>
      </c>
      <c r="M85">
        <v>4.7418453171524197E-2</v>
      </c>
      <c r="N85">
        <v>3.7864569019501797E-2</v>
      </c>
      <c r="O85">
        <v>5.9234536287059603E-2</v>
      </c>
      <c r="P85">
        <v>1.9717452388136802E-3</v>
      </c>
      <c r="Q85">
        <v>3.03386246215012</v>
      </c>
      <c r="R85">
        <v>-0.238986467938618</v>
      </c>
      <c r="S85">
        <v>-3.4048171217007499</v>
      </c>
      <c r="T85">
        <v>-0.13196819161201001</v>
      </c>
    </row>
    <row r="86" spans="1:20" x14ac:dyDescent="0.55000000000000004">
      <c r="A86" t="s">
        <v>36</v>
      </c>
      <c r="B86" t="s">
        <v>56</v>
      </c>
      <c r="C86">
        <v>1</v>
      </c>
      <c r="D86">
        <v>2.0037905501689299</v>
      </c>
      <c r="E86">
        <v>1.5418861795151699</v>
      </c>
      <c r="F86">
        <v>2.6040680708409001</v>
      </c>
      <c r="G86">
        <v>0.69504066187668501</v>
      </c>
      <c r="H86">
        <v>0.43300645887279299</v>
      </c>
      <c r="I86">
        <v>0.95707486488057603</v>
      </c>
      <c r="J86">
        <v>0.66708730742103095</v>
      </c>
      <c r="K86">
        <v>0.60659135406655496</v>
      </c>
      <c r="L86">
        <v>0.72253576227080496</v>
      </c>
      <c r="M86">
        <v>1.05545231649085E-2</v>
      </c>
      <c r="N86">
        <v>8.1413518777754598E-3</v>
      </c>
      <c r="O86">
        <v>1.36731200608835E-2</v>
      </c>
      <c r="P86" s="3">
        <v>2.0013474007469599E-7</v>
      </c>
      <c r="Q86">
        <v>2.9039133269812201</v>
      </c>
      <c r="R86">
        <v>0.75865194634792499</v>
      </c>
      <c r="S86">
        <v>-2.2088726651045301</v>
      </c>
      <c r="T86">
        <v>-6.3611284471239996E-2</v>
      </c>
    </row>
    <row r="87" spans="1:20" x14ac:dyDescent="0.55000000000000004">
      <c r="A87" t="s">
        <v>37</v>
      </c>
      <c r="B87" t="s">
        <v>56</v>
      </c>
      <c r="C87">
        <v>1</v>
      </c>
      <c r="D87">
        <v>1.25225891363195</v>
      </c>
      <c r="E87">
        <v>0.97163377406604901</v>
      </c>
      <c r="F87">
        <v>1.6139335916744899</v>
      </c>
      <c r="G87">
        <v>0.224949051323245</v>
      </c>
      <c r="H87">
        <v>-2.8776321171691099E-2</v>
      </c>
      <c r="I87">
        <v>0.47867442381818098</v>
      </c>
      <c r="J87">
        <v>0.55600131319386303</v>
      </c>
      <c r="K87">
        <v>0.49280641610346998</v>
      </c>
      <c r="L87">
        <v>0.61743481043854798</v>
      </c>
      <c r="M87">
        <v>9.6047597970305501E-3</v>
      </c>
      <c r="N87">
        <v>7.4684547353548901E-3</v>
      </c>
      <c r="O87">
        <v>1.2344541420139601E-2</v>
      </c>
      <c r="P87">
        <v>8.2241967305192495E-2</v>
      </c>
      <c r="Q87">
        <v>3.4860130999468701</v>
      </c>
      <c r="R87">
        <v>0.24736145948365301</v>
      </c>
      <c r="S87">
        <v>-3.2610640486236302</v>
      </c>
      <c r="T87">
        <v>-2.2412408160408001E-2</v>
      </c>
    </row>
    <row r="88" spans="1:20" x14ac:dyDescent="0.55000000000000004">
      <c r="A88" t="s">
        <v>38</v>
      </c>
      <c r="B88" t="s">
        <v>56</v>
      </c>
      <c r="C88">
        <v>1</v>
      </c>
      <c r="D88">
        <v>1.7357595403886099</v>
      </c>
      <c r="E88">
        <v>1.3312472427583799</v>
      </c>
      <c r="F88">
        <v>2.26318679602096</v>
      </c>
      <c r="G88">
        <v>0.55144509304323297</v>
      </c>
      <c r="H88">
        <v>0.28611627930604</v>
      </c>
      <c r="I88">
        <v>0.81677390678042505</v>
      </c>
      <c r="J88">
        <v>0.63447079860755895</v>
      </c>
      <c r="K88">
        <v>0.57104506906921704</v>
      </c>
      <c r="L88">
        <v>0.69355110126721198</v>
      </c>
      <c r="M88">
        <v>3.80998414766512E-2</v>
      </c>
      <c r="N88">
        <v>2.9482591995129599E-2</v>
      </c>
      <c r="O88">
        <v>4.91083181104989E-2</v>
      </c>
      <c r="P88" s="3">
        <v>4.6245696639656499E-5</v>
      </c>
      <c r="Q88">
        <v>3.1500109761963602</v>
      </c>
      <c r="R88">
        <v>0.57959640757752195</v>
      </c>
      <c r="S88">
        <v>-2.59856588315313</v>
      </c>
      <c r="T88">
        <v>-2.8151314534288999E-2</v>
      </c>
    </row>
    <row r="89" spans="1:20" x14ac:dyDescent="0.55000000000000004">
      <c r="A89" t="s">
        <v>39</v>
      </c>
      <c r="B89" t="s">
        <v>56</v>
      </c>
      <c r="C89">
        <v>1</v>
      </c>
      <c r="D89">
        <v>6.3716930020704403</v>
      </c>
      <c r="E89">
        <v>4.8749288468677099</v>
      </c>
      <c r="F89">
        <v>8.3280131849963706</v>
      </c>
      <c r="G89">
        <v>1.8518652116766099</v>
      </c>
      <c r="H89">
        <v>1.5841055088289799</v>
      </c>
      <c r="I89">
        <v>2.1196249145242301</v>
      </c>
      <c r="J89">
        <v>0.86434595150406601</v>
      </c>
      <c r="K89">
        <v>0.82978517254159401</v>
      </c>
      <c r="L89">
        <v>0.89279603489321302</v>
      </c>
      <c r="M89">
        <v>1.1916571630105699E-2</v>
      </c>
      <c r="N89">
        <v>9.1428625942205407E-3</v>
      </c>
      <c r="O89">
        <v>1.55185736137791E-2</v>
      </c>
      <c r="P89" s="3">
        <v>7.2455537065617605E-42</v>
      </c>
      <c r="Q89">
        <v>5.2605610834310301</v>
      </c>
      <c r="R89">
        <v>1.79075783866122</v>
      </c>
      <c r="S89">
        <v>-3.40869587175442</v>
      </c>
      <c r="T89">
        <v>6.1107373015389897E-2</v>
      </c>
    </row>
    <row r="90" spans="1:20" x14ac:dyDescent="0.55000000000000004">
      <c r="A90" t="s">
        <v>40</v>
      </c>
      <c r="B90" t="s">
        <v>56</v>
      </c>
      <c r="C90">
        <v>1</v>
      </c>
      <c r="D90">
        <v>0.84014566396775603</v>
      </c>
      <c r="E90">
        <v>0.66004859269100402</v>
      </c>
      <c r="F90">
        <v>1.0693829886162001</v>
      </c>
      <c r="G90">
        <v>-0.17417999269304099</v>
      </c>
      <c r="H90">
        <v>-0.41544182138247499</v>
      </c>
      <c r="I90">
        <v>6.7081835996393196E-2</v>
      </c>
      <c r="J90">
        <v>0.45656476028980097</v>
      </c>
      <c r="K90">
        <v>0.39760799508949302</v>
      </c>
      <c r="L90">
        <v>0.51676417294378996</v>
      </c>
      <c r="M90">
        <v>1.1540083279633901E-2</v>
      </c>
      <c r="N90">
        <v>9.0887873405918595E-3</v>
      </c>
      <c r="O90">
        <v>1.4642737699973599E-2</v>
      </c>
      <c r="P90">
        <v>0.15703168134395501</v>
      </c>
      <c r="Q90">
        <v>2.8021180007632802</v>
      </c>
      <c r="R90">
        <v>-5.5482321607671303E-2</v>
      </c>
      <c r="S90">
        <v>-2.9762979934563201</v>
      </c>
      <c r="T90">
        <v>-0.11869767108536999</v>
      </c>
    </row>
    <row r="91" spans="1:20" x14ac:dyDescent="0.55000000000000004">
      <c r="A91" t="s">
        <v>41</v>
      </c>
      <c r="B91" t="s">
        <v>56</v>
      </c>
      <c r="C91">
        <v>1</v>
      </c>
      <c r="D91">
        <v>18.785686517370699</v>
      </c>
      <c r="E91">
        <v>13.980925285042799</v>
      </c>
      <c r="F91">
        <v>25.241678267637202</v>
      </c>
      <c r="G91">
        <v>2.9330952243986399</v>
      </c>
      <c r="H91">
        <v>2.6376939209561301</v>
      </c>
      <c r="I91">
        <v>3.2284965278411399</v>
      </c>
      <c r="J91">
        <v>0.94945841282171095</v>
      </c>
      <c r="K91">
        <v>0.93324844887929503</v>
      </c>
      <c r="L91">
        <v>0.96189268118444804</v>
      </c>
      <c r="M91">
        <v>8.6761601784355394E-2</v>
      </c>
      <c r="N91">
        <v>6.6036229960333898E-2</v>
      </c>
      <c r="O91">
        <v>0.11320319247675301</v>
      </c>
      <c r="P91" s="3">
        <v>2.28277217336066E-84</v>
      </c>
      <c r="Q91">
        <v>5.2617574172057502</v>
      </c>
      <c r="R91">
        <v>3.0983401076016799</v>
      </c>
      <c r="S91">
        <v>-2.3286621928071098</v>
      </c>
      <c r="T91">
        <v>-0.16524488320304001</v>
      </c>
    </row>
    <row r="92" spans="1:20" x14ac:dyDescent="0.55000000000000004">
      <c r="A92" t="s">
        <v>32</v>
      </c>
      <c r="B92" t="s">
        <v>67</v>
      </c>
      <c r="C92" t="s">
        <v>49</v>
      </c>
      <c r="D92">
        <v>1.1697289304026</v>
      </c>
      <c r="E92">
        <v>0.78911124037442004</v>
      </c>
      <c r="F92">
        <v>1.73393268352328</v>
      </c>
      <c r="G92">
        <v>0.156772038550332</v>
      </c>
      <c r="H92">
        <v>-0.236847979006581</v>
      </c>
      <c r="I92">
        <v>0.55039205610724595</v>
      </c>
      <c r="J92">
        <v>0.53911293434500696</v>
      </c>
      <c r="K92">
        <v>0.44106326234319398</v>
      </c>
      <c r="L92">
        <v>0.63422654623987396</v>
      </c>
      <c r="M92">
        <v>3.6481637898193399E-2</v>
      </c>
      <c r="N92">
        <v>2.4906549787660302E-2</v>
      </c>
      <c r="O92">
        <v>5.31429607578233E-2</v>
      </c>
      <c r="P92">
        <v>0.434986805136301</v>
      </c>
      <c r="Q92">
        <v>-0.69874899409631896</v>
      </c>
      <c r="R92">
        <v>0.18683225512212601</v>
      </c>
      <c r="S92">
        <v>0.85552103264665103</v>
      </c>
      <c r="T92">
        <v>-3.0060216571793998E-2</v>
      </c>
    </row>
    <row r="93" spans="1:20" x14ac:dyDescent="0.55000000000000004">
      <c r="A93" t="s">
        <v>32</v>
      </c>
      <c r="B93" t="s">
        <v>67</v>
      </c>
      <c r="C93" t="s">
        <v>48</v>
      </c>
      <c r="D93">
        <v>0.48090185186958201</v>
      </c>
      <c r="E93">
        <v>0.36922534495964798</v>
      </c>
      <c r="F93">
        <v>0.62635621928085194</v>
      </c>
      <c r="G93">
        <v>-0.73209207986463298</v>
      </c>
      <c r="H93">
        <v>-0.99634813038988801</v>
      </c>
      <c r="I93">
        <v>-0.46783602933937801</v>
      </c>
      <c r="J93">
        <v>0.32473580289096299</v>
      </c>
      <c r="K93">
        <v>0.26966002807268302</v>
      </c>
      <c r="L93">
        <v>0.38512855416005698</v>
      </c>
      <c r="M93">
        <v>1.53277097405461E-2</v>
      </c>
      <c r="N93">
        <v>1.18102999962645E-2</v>
      </c>
      <c r="O93">
        <v>1.98716283623874E-2</v>
      </c>
      <c r="P93" s="3">
        <v>5.6250419033414803E-8</v>
      </c>
      <c r="Q93">
        <v>-0.69151341202219896</v>
      </c>
      <c r="R93">
        <v>-0.69664064578118401</v>
      </c>
      <c r="S93">
        <v>-4.0578667842434003E-2</v>
      </c>
      <c r="T93">
        <v>-3.5451434083449002E-2</v>
      </c>
    </row>
    <row r="94" spans="1:20" x14ac:dyDescent="0.55000000000000004">
      <c r="A94" t="s">
        <v>33</v>
      </c>
      <c r="B94" t="s">
        <v>67</v>
      </c>
      <c r="C94" t="s">
        <v>49</v>
      </c>
      <c r="D94">
        <v>5.27210893054572E-2</v>
      </c>
      <c r="E94">
        <v>1.6401288381848299E-2</v>
      </c>
      <c r="F94">
        <v>0.16946920222622</v>
      </c>
      <c r="G94">
        <v>-2.94273972690997</v>
      </c>
      <c r="H94">
        <v>-4.1103953873688504</v>
      </c>
      <c r="I94">
        <v>-1.7750840664510901</v>
      </c>
      <c r="J94">
        <v>5.0080776229381403E-2</v>
      </c>
      <c r="K94">
        <v>1.61366269103809E-2</v>
      </c>
      <c r="L94">
        <v>0.144911214338621</v>
      </c>
      <c r="M94">
        <v>4.3209101464551701E-4</v>
      </c>
      <c r="N94">
        <v>1.3446155226947299E-4</v>
      </c>
      <c r="O94">
        <v>1.3876063938654301E-3</v>
      </c>
      <c r="P94" s="3">
        <v>7.8143333191260096E-7</v>
      </c>
      <c r="Q94">
        <v>-3.4720190477656399</v>
      </c>
      <c r="R94">
        <v>-2.9449681389188598</v>
      </c>
      <c r="S94">
        <v>0.52927932085566998</v>
      </c>
      <c r="T94">
        <v>2.2284120088897899E-3</v>
      </c>
    </row>
    <row r="95" spans="1:20" x14ac:dyDescent="0.55000000000000004">
      <c r="A95" t="s">
        <v>33</v>
      </c>
      <c r="B95" t="s">
        <v>67</v>
      </c>
      <c r="C95" t="s">
        <v>48</v>
      </c>
      <c r="D95">
        <v>0.40930629258464502</v>
      </c>
      <c r="E95">
        <v>0.30968486218199998</v>
      </c>
      <c r="F95">
        <v>0.54097458935829301</v>
      </c>
      <c r="G95">
        <v>-0.89329152158621195</v>
      </c>
      <c r="H95">
        <v>-1.1722000721707899</v>
      </c>
      <c r="I95">
        <v>-0.61438297100162897</v>
      </c>
      <c r="J95">
        <v>0.290431040248876</v>
      </c>
      <c r="K95">
        <v>0.23645754114165299</v>
      </c>
      <c r="L95">
        <v>0.35106003245878997</v>
      </c>
      <c r="M95">
        <v>3.3448135059221799E-3</v>
      </c>
      <c r="N95">
        <v>2.53277823565248E-3</v>
      </c>
      <c r="O95">
        <v>4.4160431787489598E-3</v>
      </c>
      <c r="P95" s="3">
        <v>3.43102511612654E-10</v>
      </c>
      <c r="Q95">
        <v>-0.68372998594281598</v>
      </c>
      <c r="R95">
        <v>-0.88121502179922695</v>
      </c>
      <c r="S95">
        <v>-0.209561535643396</v>
      </c>
      <c r="T95">
        <v>-1.2076499786985001E-2</v>
      </c>
    </row>
    <row r="96" spans="1:20" x14ac:dyDescent="0.55000000000000004">
      <c r="A96" t="s">
        <v>34</v>
      </c>
      <c r="B96" t="s">
        <v>67</v>
      </c>
      <c r="C96" t="s">
        <v>49</v>
      </c>
      <c r="D96">
        <v>0.613249100864387</v>
      </c>
      <c r="E96">
        <v>0.37059570750572601</v>
      </c>
      <c r="F96">
        <v>1.0147836364380101</v>
      </c>
      <c r="G96">
        <v>-0.48898406202580103</v>
      </c>
      <c r="H96">
        <v>-0.99264354775131303</v>
      </c>
      <c r="I96">
        <v>1.4675423699711299E-2</v>
      </c>
      <c r="J96">
        <v>0.38013292586731001</v>
      </c>
      <c r="K96">
        <v>0.27039024380147297</v>
      </c>
      <c r="L96">
        <v>0.50366879008014698</v>
      </c>
      <c r="M96">
        <v>1.8982686881700801E-2</v>
      </c>
      <c r="N96">
        <v>1.15583413854382E-2</v>
      </c>
      <c r="O96">
        <v>3.1026268827457001E-2</v>
      </c>
      <c r="P96">
        <v>5.7038130132985101E-2</v>
      </c>
      <c r="Q96">
        <v>-1.0758004483408099</v>
      </c>
      <c r="R96">
        <v>-0.51552137644462004</v>
      </c>
      <c r="S96">
        <v>0.58681638631500899</v>
      </c>
      <c r="T96">
        <v>2.6537314418819E-2</v>
      </c>
    </row>
    <row r="97" spans="1:20" x14ac:dyDescent="0.55000000000000004">
      <c r="A97" t="s">
        <v>34</v>
      </c>
      <c r="B97" t="s">
        <v>67</v>
      </c>
      <c r="C97" t="s">
        <v>48</v>
      </c>
      <c r="D97">
        <v>0.85362067117036899</v>
      </c>
      <c r="E97">
        <v>0.62754131625199905</v>
      </c>
      <c r="F97">
        <v>1.16114785015485</v>
      </c>
      <c r="G97">
        <v>-0.15826836282767501</v>
      </c>
      <c r="H97">
        <v>-0.46594576751106098</v>
      </c>
      <c r="I97">
        <v>0.14940904185571099</v>
      </c>
      <c r="J97">
        <v>0.46051529552235498</v>
      </c>
      <c r="K97">
        <v>0.38557627384670001</v>
      </c>
      <c r="L97">
        <v>0.53728293049068798</v>
      </c>
      <c r="M97">
        <v>2.62280660454756E-2</v>
      </c>
      <c r="N97">
        <v>1.94165022135869E-2</v>
      </c>
      <c r="O97">
        <v>3.5343088229770302E-2</v>
      </c>
      <c r="P97">
        <v>0.31331707576071299</v>
      </c>
      <c r="Q97">
        <v>-0.498891614646021</v>
      </c>
      <c r="R97">
        <v>-0.14608248158006501</v>
      </c>
      <c r="S97">
        <v>0.34062325181834602</v>
      </c>
      <c r="T97">
        <v>-1.2185881247609999E-2</v>
      </c>
    </row>
    <row r="98" spans="1:20" x14ac:dyDescent="0.55000000000000004">
      <c r="A98" t="s">
        <v>35</v>
      </c>
      <c r="B98" t="s">
        <v>67</v>
      </c>
      <c r="C98" t="s">
        <v>49</v>
      </c>
      <c r="D98">
        <v>0.63933368376632604</v>
      </c>
      <c r="E98">
        <v>0.44468555985865699</v>
      </c>
      <c r="F98">
        <v>0.91918334233326704</v>
      </c>
      <c r="G98">
        <v>-0.44732876408450101</v>
      </c>
      <c r="H98">
        <v>-0.81038785363952504</v>
      </c>
      <c r="I98">
        <v>-8.4269674529476493E-2</v>
      </c>
      <c r="J98">
        <v>0.38999606370404899</v>
      </c>
      <c r="K98">
        <v>0.30780785259746302</v>
      </c>
      <c r="L98">
        <v>0.47894503982915998</v>
      </c>
      <c r="M98">
        <v>4.40854655583457E-2</v>
      </c>
      <c r="N98">
        <v>3.1080604487906099E-2</v>
      </c>
      <c r="O98">
        <v>6.2182644977623401E-2</v>
      </c>
      <c r="P98">
        <v>1.5730955849075998E-2</v>
      </c>
      <c r="Q98">
        <v>-0.93439553054846602</v>
      </c>
      <c r="R98">
        <v>-0.43969410468403203</v>
      </c>
      <c r="S98">
        <v>0.48706676646396502</v>
      </c>
      <c r="T98">
        <v>-7.6346594004689803E-3</v>
      </c>
    </row>
    <row r="99" spans="1:20" x14ac:dyDescent="0.55000000000000004">
      <c r="A99" t="s">
        <v>35</v>
      </c>
      <c r="B99" t="s">
        <v>67</v>
      </c>
      <c r="C99" t="s">
        <v>48</v>
      </c>
      <c r="D99">
        <v>0.70695740270871699</v>
      </c>
      <c r="E99">
        <v>0.568004546373991</v>
      </c>
      <c r="F99">
        <v>0.87990276210849205</v>
      </c>
      <c r="G99">
        <v>-0.34678486566632</v>
      </c>
      <c r="H99">
        <v>-0.56562585611345795</v>
      </c>
      <c r="I99">
        <v>-0.12794387521918199</v>
      </c>
      <c r="J99">
        <v>0.41416229929749199</v>
      </c>
      <c r="K99">
        <v>0.36224674710765398</v>
      </c>
      <c r="L99">
        <v>0.46805759310742001</v>
      </c>
      <c r="M99">
        <v>4.8522221567011803E-2</v>
      </c>
      <c r="N99">
        <v>3.93605370608116E-2</v>
      </c>
      <c r="O99">
        <v>5.9683918011111801E-2</v>
      </c>
      <c r="P99">
        <v>1.89566339410564E-3</v>
      </c>
      <c r="Q99">
        <v>-0.713611821334725</v>
      </c>
      <c r="R99">
        <v>-0.29656527741862099</v>
      </c>
      <c r="S99">
        <v>0.36682695566840501</v>
      </c>
      <c r="T99">
        <v>-5.0219588247699003E-2</v>
      </c>
    </row>
    <row r="100" spans="1:20" x14ac:dyDescent="0.55000000000000004">
      <c r="A100" t="s">
        <v>36</v>
      </c>
      <c r="B100" t="s">
        <v>67</v>
      </c>
      <c r="C100" t="s">
        <v>49</v>
      </c>
      <c r="D100">
        <v>0.64188910151599698</v>
      </c>
      <c r="E100">
        <v>0.40754609977349299</v>
      </c>
      <c r="F100">
        <v>1.0109816260639199</v>
      </c>
      <c r="G100">
        <v>-0.44333972928494297</v>
      </c>
      <c r="H100">
        <v>-0.89760122442123003</v>
      </c>
      <c r="I100">
        <v>1.09217658513436E-2</v>
      </c>
      <c r="J100">
        <v>0.39094546697662202</v>
      </c>
      <c r="K100">
        <v>0.28954369582571898</v>
      </c>
      <c r="L100">
        <v>0.50273041432144105</v>
      </c>
      <c r="M100">
        <v>3.40543771046624E-3</v>
      </c>
      <c r="N100">
        <v>2.1648607215213099E-3</v>
      </c>
      <c r="O100">
        <v>5.3531155137940597E-3</v>
      </c>
      <c r="P100">
        <v>5.5747440791018503E-2</v>
      </c>
      <c r="Q100">
        <v>-0.88871428347799797</v>
      </c>
      <c r="R100">
        <v>-0.43137592426411298</v>
      </c>
      <c r="S100">
        <v>0.44537455419305499</v>
      </c>
      <c r="T100">
        <v>-1.196380502083E-2</v>
      </c>
    </row>
    <row r="101" spans="1:20" x14ac:dyDescent="0.55000000000000004">
      <c r="A101" t="s">
        <v>36</v>
      </c>
      <c r="B101" t="s">
        <v>67</v>
      </c>
      <c r="C101" t="s">
        <v>48</v>
      </c>
      <c r="D101">
        <v>0.42408914485428301</v>
      </c>
      <c r="E101">
        <v>0.32162096446257898</v>
      </c>
      <c r="F101">
        <v>0.55920360503789002</v>
      </c>
      <c r="G101">
        <v>-0.85781159855120703</v>
      </c>
      <c r="H101">
        <v>-1.1343815557964401</v>
      </c>
      <c r="I101">
        <v>-0.581241641305974</v>
      </c>
      <c r="J101">
        <v>0.29779676812133599</v>
      </c>
      <c r="K101">
        <v>0.24335340699847499</v>
      </c>
      <c r="L101">
        <v>0.35864694208701497</v>
      </c>
      <c r="M101">
        <v>2.2525384529359098E-3</v>
      </c>
      <c r="N101">
        <v>1.70921163077248E-3</v>
      </c>
      <c r="O101">
        <v>2.9680653381973102E-3</v>
      </c>
      <c r="P101" s="3">
        <v>1.2051181865526101E-9</v>
      </c>
      <c r="Q101">
        <v>-0.69278654041297805</v>
      </c>
      <c r="R101">
        <v>-0.822597746784554</v>
      </c>
      <c r="S101">
        <v>-0.16502505813822901</v>
      </c>
      <c r="T101">
        <v>-3.5213851766653002E-2</v>
      </c>
    </row>
    <row r="102" spans="1:20" x14ac:dyDescent="0.55000000000000004">
      <c r="A102" t="s">
        <v>37</v>
      </c>
      <c r="B102" t="s">
        <v>67</v>
      </c>
      <c r="C102" t="s">
        <v>49</v>
      </c>
      <c r="D102">
        <v>1.86075038637761</v>
      </c>
      <c r="E102">
        <v>1.18334443687521</v>
      </c>
      <c r="F102">
        <v>2.9259376158875199</v>
      </c>
      <c r="G102">
        <v>0.62097983990403105</v>
      </c>
      <c r="H102">
        <v>0.168344698050021</v>
      </c>
      <c r="I102">
        <v>1.07361498175804</v>
      </c>
      <c r="J102">
        <v>0.65044136504819705</v>
      </c>
      <c r="K102">
        <v>0.54198706209122305</v>
      </c>
      <c r="L102">
        <v>0.74528377731903095</v>
      </c>
      <c r="M102">
        <v>1.4205558561600299E-2</v>
      </c>
      <c r="N102">
        <v>9.0809893384818895E-3</v>
      </c>
      <c r="O102">
        <v>2.2157352597144801E-2</v>
      </c>
      <c r="P102">
        <v>7.1634841780455604E-3</v>
      </c>
      <c r="Q102">
        <v>-0.34527678999834499</v>
      </c>
      <c r="R102">
        <v>0.61642576101622204</v>
      </c>
      <c r="S102">
        <v>0.96625662990237604</v>
      </c>
      <c r="T102">
        <v>4.5540788878090099E-3</v>
      </c>
    </row>
    <row r="103" spans="1:20" x14ac:dyDescent="0.55000000000000004">
      <c r="A103" t="s">
        <v>37</v>
      </c>
      <c r="B103" t="s">
        <v>67</v>
      </c>
      <c r="C103" t="s">
        <v>48</v>
      </c>
      <c r="D103">
        <v>1.07672616880143</v>
      </c>
      <c r="E103">
        <v>0.78949774164981901</v>
      </c>
      <c r="F103">
        <v>1.4684516261682199</v>
      </c>
      <c r="G103">
        <v>7.3925112180045494E-2</v>
      </c>
      <c r="H103">
        <v>-0.236358305772077</v>
      </c>
      <c r="I103">
        <v>0.38420853013216799</v>
      </c>
      <c r="J103">
        <v>0.51847286607981602</v>
      </c>
      <c r="K103">
        <v>0.44118398323428198</v>
      </c>
      <c r="L103">
        <v>0.59488774687786805</v>
      </c>
      <c r="M103">
        <v>8.2695664451634694E-3</v>
      </c>
      <c r="N103">
        <v>6.0769753591258698E-3</v>
      </c>
      <c r="O103">
        <v>1.1244301344699101E-2</v>
      </c>
      <c r="P103">
        <v>0.64049843612712998</v>
      </c>
      <c r="Q103">
        <v>-0.51784218889880496</v>
      </c>
      <c r="R103">
        <v>8.06188059425718E-2</v>
      </c>
      <c r="S103">
        <v>0.59176730107885001</v>
      </c>
      <c r="T103">
        <v>-6.69369376252631E-3</v>
      </c>
    </row>
    <row r="104" spans="1:20" x14ac:dyDescent="0.55000000000000004">
      <c r="A104" t="s">
        <v>38</v>
      </c>
      <c r="B104" t="s">
        <v>67</v>
      </c>
      <c r="C104" t="s">
        <v>49</v>
      </c>
      <c r="D104">
        <v>0.69841705633123896</v>
      </c>
      <c r="E104">
        <v>0.41356960543855698</v>
      </c>
      <c r="F104">
        <v>1.1794541430508001</v>
      </c>
      <c r="G104">
        <v>-0.358938852745738</v>
      </c>
      <c r="H104">
        <v>-0.88292944630608095</v>
      </c>
      <c r="I104">
        <v>0.165051740814605</v>
      </c>
      <c r="J104">
        <v>0.41121646401732098</v>
      </c>
      <c r="K104">
        <v>0.29257109366768502</v>
      </c>
      <c r="L104">
        <v>0.54116951568423499</v>
      </c>
      <c r="M104">
        <v>1.5687418573047601E-2</v>
      </c>
      <c r="N104">
        <v>9.3491652205872598E-3</v>
      </c>
      <c r="O104">
        <v>2.6208998661302999E-2</v>
      </c>
      <c r="P104">
        <v>0.179365804321855</v>
      </c>
      <c r="Q104">
        <v>-1.0975097527240101</v>
      </c>
      <c r="R104">
        <v>-0.39869210595848997</v>
      </c>
      <c r="S104">
        <v>0.73857089997827197</v>
      </c>
      <c r="T104">
        <v>3.9753253212751999E-2</v>
      </c>
    </row>
    <row r="105" spans="1:20" x14ac:dyDescent="0.55000000000000004">
      <c r="A105" t="s">
        <v>38</v>
      </c>
      <c r="B105" t="s">
        <v>67</v>
      </c>
      <c r="C105" t="s">
        <v>48</v>
      </c>
      <c r="D105">
        <v>0.74872424545467497</v>
      </c>
      <c r="E105">
        <v>0.54671991416664301</v>
      </c>
      <c r="F105">
        <v>1.02536597114112</v>
      </c>
      <c r="G105">
        <v>-0.28938452686569499</v>
      </c>
      <c r="H105">
        <v>-0.60381864761209003</v>
      </c>
      <c r="I105">
        <v>2.5049593880699699E-2</v>
      </c>
      <c r="J105">
        <v>0.42815455175438699</v>
      </c>
      <c r="K105">
        <v>0.35347053410197399</v>
      </c>
      <c r="L105">
        <v>0.50626207102878096</v>
      </c>
      <c r="M105">
        <v>1.6798406331452801E-2</v>
      </c>
      <c r="N105">
        <v>1.23220751132124E-2</v>
      </c>
      <c r="O105">
        <v>2.2863244545210101E-2</v>
      </c>
      <c r="P105">
        <v>7.1234927389748307E-2</v>
      </c>
      <c r="Q105">
        <v>-0.70750738375181998</v>
      </c>
      <c r="R105">
        <v>-0.271436208070232</v>
      </c>
      <c r="S105">
        <v>0.41812285688612499</v>
      </c>
      <c r="T105">
        <v>-1.7948318795462999E-2</v>
      </c>
    </row>
    <row r="106" spans="1:20" x14ac:dyDescent="0.55000000000000004">
      <c r="A106" t="s">
        <v>39</v>
      </c>
      <c r="B106" t="s">
        <v>67</v>
      </c>
      <c r="C106" t="s">
        <v>49</v>
      </c>
      <c r="D106">
        <v>2.4786127705021399</v>
      </c>
      <c r="E106">
        <v>1.41514383597744</v>
      </c>
      <c r="F106">
        <v>4.3412698482716197</v>
      </c>
      <c r="G106">
        <v>0.90769903693994902</v>
      </c>
      <c r="H106">
        <v>0.34723117679655302</v>
      </c>
      <c r="I106">
        <v>1.4681668970833499</v>
      </c>
      <c r="J106">
        <v>0.71252908386935898</v>
      </c>
      <c r="K106">
        <v>0.58594598586494295</v>
      </c>
      <c r="L106">
        <v>0.81277860351437003</v>
      </c>
      <c r="M106">
        <v>4.6695908075420796E-3</v>
      </c>
      <c r="N106">
        <v>2.6714172098023401E-3</v>
      </c>
      <c r="O106">
        <v>8.15014965925644E-3</v>
      </c>
      <c r="P106">
        <v>1.50090491636812E-3</v>
      </c>
      <c r="Q106">
        <v>-0.59966539358573501</v>
      </c>
      <c r="R106">
        <v>0.93643442437698199</v>
      </c>
      <c r="S106">
        <v>1.5073644305256799</v>
      </c>
      <c r="T106">
        <v>-2.8735387437033001E-2</v>
      </c>
    </row>
    <row r="107" spans="1:20" x14ac:dyDescent="0.55000000000000004">
      <c r="A107" t="s">
        <v>39</v>
      </c>
      <c r="B107" t="s">
        <v>67</v>
      </c>
      <c r="C107" t="s">
        <v>48</v>
      </c>
      <c r="D107">
        <v>0.72172087379421401</v>
      </c>
      <c r="E107">
        <v>0.48748765263730298</v>
      </c>
      <c r="F107">
        <v>1.0685009494134301</v>
      </c>
      <c r="G107">
        <v>-0.32611681623195099</v>
      </c>
      <c r="H107">
        <v>-0.71849031678847297</v>
      </c>
      <c r="I107">
        <v>6.6256684324571602E-2</v>
      </c>
      <c r="J107">
        <v>0.41918576046750999</v>
      </c>
      <c r="K107">
        <v>0.32772551205584199</v>
      </c>
      <c r="L107">
        <v>0.51655811408567598</v>
      </c>
      <c r="M107">
        <v>1.3642038322082099E-3</v>
      </c>
      <c r="N107">
        <v>9.2186206822907903E-4</v>
      </c>
      <c r="O107">
        <v>2.0183678980658002E-3</v>
      </c>
      <c r="P107">
        <v>0.10328302677630601</v>
      </c>
      <c r="Q107">
        <v>-0.68810201922666903</v>
      </c>
      <c r="R107">
        <v>-0.35512323891073599</v>
      </c>
      <c r="S107">
        <v>0.36198520299471798</v>
      </c>
      <c r="T107">
        <v>2.9006422678785001E-2</v>
      </c>
    </row>
    <row r="108" spans="1:20" x14ac:dyDescent="0.55000000000000004">
      <c r="A108" t="s">
        <v>40</v>
      </c>
      <c r="B108" t="s">
        <v>67</v>
      </c>
      <c r="C108" t="s">
        <v>49</v>
      </c>
      <c r="D108">
        <v>2.83833227861341</v>
      </c>
      <c r="E108">
        <v>2.0232441470332798</v>
      </c>
      <c r="F108">
        <v>3.9817884241166102</v>
      </c>
      <c r="G108">
        <v>1.04321665384815</v>
      </c>
      <c r="H108">
        <v>0.70470223653555897</v>
      </c>
      <c r="I108">
        <v>1.38173107116073</v>
      </c>
      <c r="J108">
        <v>0.73947018459765901</v>
      </c>
      <c r="K108">
        <v>0.66922949276812405</v>
      </c>
      <c r="L108">
        <v>0.79926887397324098</v>
      </c>
      <c r="M108">
        <v>3.7945325289676902E-2</v>
      </c>
      <c r="N108">
        <v>2.7346499160137702E-2</v>
      </c>
      <c r="O108">
        <v>5.2430562174072097E-2</v>
      </c>
      <c r="P108" s="3">
        <v>1.53507910774424E-9</v>
      </c>
      <c r="Q108">
        <v>0.12487432594645299</v>
      </c>
      <c r="R108">
        <v>1.04105612077721</v>
      </c>
      <c r="S108">
        <v>0.91834232790169701</v>
      </c>
      <c r="T108">
        <v>2.16053307094E-3</v>
      </c>
    </row>
    <row r="109" spans="1:20" x14ac:dyDescent="0.55000000000000004">
      <c r="A109" t="s">
        <v>40</v>
      </c>
      <c r="B109" t="s">
        <v>67</v>
      </c>
      <c r="C109" t="s">
        <v>48</v>
      </c>
      <c r="D109">
        <v>0.71642907172568504</v>
      </c>
      <c r="E109">
        <v>0.554949289474303</v>
      </c>
      <c r="F109">
        <v>0.92489642666258998</v>
      </c>
      <c r="G109">
        <v>-0.333476029320663</v>
      </c>
      <c r="H109">
        <v>-0.58887853972679505</v>
      </c>
      <c r="I109">
        <v>-7.8073518914530501E-2</v>
      </c>
      <c r="J109">
        <v>0.41739509282803799</v>
      </c>
      <c r="K109">
        <v>0.35689221071763699</v>
      </c>
      <c r="L109">
        <v>0.48049152871367101</v>
      </c>
      <c r="M109">
        <v>9.8574866697266096E-3</v>
      </c>
      <c r="N109">
        <v>7.6526579173021702E-3</v>
      </c>
      <c r="O109">
        <v>1.2689431833107501E-2</v>
      </c>
      <c r="P109">
        <v>1.0487680362293699E-2</v>
      </c>
      <c r="Q109">
        <v>-0.539105771211836</v>
      </c>
      <c r="R109">
        <v>-0.31214906079769</v>
      </c>
      <c r="S109">
        <v>0.205629741891173</v>
      </c>
      <c r="T109">
        <v>-2.1326968522973E-2</v>
      </c>
    </row>
    <row r="110" spans="1:20" x14ac:dyDescent="0.55000000000000004">
      <c r="A110" t="s">
        <v>41</v>
      </c>
      <c r="B110" t="s">
        <v>67</v>
      </c>
      <c r="C110" t="s">
        <v>49</v>
      </c>
      <c r="D110">
        <v>1.0001002798490499</v>
      </c>
      <c r="E110">
        <v>0.556574862101609</v>
      </c>
      <c r="F110">
        <v>1.7970638594374</v>
      </c>
      <c r="G110">
        <v>1.0027482136691E-4</v>
      </c>
      <c r="H110">
        <v>-0.58595359422032101</v>
      </c>
      <c r="I110">
        <v>0.58615414386305398</v>
      </c>
      <c r="J110">
        <v>0.50002506870532104</v>
      </c>
      <c r="K110">
        <v>0.35756382532745601</v>
      </c>
      <c r="L110">
        <v>0.64248224200317705</v>
      </c>
      <c r="M110">
        <v>5.0323269123714398E-3</v>
      </c>
      <c r="N110">
        <v>2.8068499774294002E-3</v>
      </c>
      <c r="O110">
        <v>9.0063888095191103E-3</v>
      </c>
      <c r="P110">
        <v>0.99973240392389695</v>
      </c>
      <c r="Q110">
        <v>-0.82579165516623998</v>
      </c>
      <c r="R110">
        <v>-2.20811136437166E-2</v>
      </c>
      <c r="S110">
        <v>0.82589192998760697</v>
      </c>
      <c r="T110">
        <v>2.2181388465083499E-2</v>
      </c>
    </row>
    <row r="111" spans="1:20" x14ac:dyDescent="0.55000000000000004">
      <c r="A111" t="s">
        <v>41</v>
      </c>
      <c r="B111" t="s">
        <v>67</v>
      </c>
      <c r="C111" t="s">
        <v>48</v>
      </c>
      <c r="D111">
        <v>1.0923304839493899</v>
      </c>
      <c r="E111">
        <v>0.742338391666022</v>
      </c>
      <c r="F111">
        <v>1.6073342017072001</v>
      </c>
      <c r="G111">
        <v>8.8313472515466604E-2</v>
      </c>
      <c r="H111">
        <v>-0.29795008631727798</v>
      </c>
      <c r="I111">
        <v>0.474577031348211</v>
      </c>
      <c r="J111">
        <v>0.52206402971654697</v>
      </c>
      <c r="K111">
        <v>0.42605867793350899</v>
      </c>
      <c r="L111">
        <v>0.616466504621758</v>
      </c>
      <c r="M111">
        <v>5.4938632870889801E-3</v>
      </c>
      <c r="N111">
        <v>3.7401659298320999E-3</v>
      </c>
      <c r="O111">
        <v>8.0631831138496101E-3</v>
      </c>
      <c r="P111">
        <v>0.65404110885815703</v>
      </c>
      <c r="Q111">
        <v>-0.81777879178088297</v>
      </c>
      <c r="R111">
        <v>8.7964257281425401E-2</v>
      </c>
      <c r="S111">
        <v>0.90609226429635004</v>
      </c>
      <c r="T111">
        <v>3.4921523404120303E-4</v>
      </c>
    </row>
    <row r="112" spans="1:20" x14ac:dyDescent="0.55000000000000004">
      <c r="A112" t="s">
        <v>32</v>
      </c>
      <c r="B112" t="s">
        <v>65</v>
      </c>
      <c r="C112" t="s">
        <v>50</v>
      </c>
      <c r="D112">
        <v>1.42189179369469</v>
      </c>
      <c r="E112">
        <v>1.1329734618943399</v>
      </c>
      <c r="F112">
        <v>1.7844868754435701</v>
      </c>
      <c r="G112">
        <v>0.35198823403754098</v>
      </c>
      <c r="H112">
        <v>0.12484555890688601</v>
      </c>
      <c r="I112">
        <v>0.57913090916819598</v>
      </c>
      <c r="J112">
        <v>0.58709963731515002</v>
      </c>
      <c r="K112">
        <v>0.53117091334466005</v>
      </c>
      <c r="L112">
        <v>0.64086740403805997</v>
      </c>
      <c r="M112">
        <v>4.4000083789992199E-2</v>
      </c>
      <c r="N112">
        <v>3.53758567348431E-2</v>
      </c>
      <c r="O112">
        <v>5.4607775535506997E-2</v>
      </c>
      <c r="P112">
        <v>2.3855795285032001E-3</v>
      </c>
      <c r="Q112">
        <v>-1.76002350316614</v>
      </c>
      <c r="R112">
        <v>0.70152675513570195</v>
      </c>
      <c r="S112">
        <v>2.1120117372036802</v>
      </c>
      <c r="T112">
        <v>-0.34953852109816103</v>
      </c>
    </row>
    <row r="113" spans="1:20" x14ac:dyDescent="0.55000000000000004">
      <c r="A113" t="s">
        <v>32</v>
      </c>
      <c r="B113" t="s">
        <v>65</v>
      </c>
      <c r="C113" t="s">
        <v>51</v>
      </c>
      <c r="D113">
        <v>1.49571398216065</v>
      </c>
      <c r="E113">
        <v>1.14619008279005</v>
      </c>
      <c r="F113">
        <v>1.95182313127784</v>
      </c>
      <c r="G113">
        <v>0.40260367287817</v>
      </c>
      <c r="H113">
        <v>0.13644347084719399</v>
      </c>
      <c r="I113">
        <v>0.66876387490914502</v>
      </c>
      <c r="J113">
        <v>0.59931305944992397</v>
      </c>
      <c r="K113">
        <v>0.53405804638701904</v>
      </c>
      <c r="L113">
        <v>0.66122631488184702</v>
      </c>
      <c r="M113">
        <v>4.6179001109540201E-2</v>
      </c>
      <c r="N113">
        <v>3.5773768338774103E-2</v>
      </c>
      <c r="O113">
        <v>5.9424202448914699E-2</v>
      </c>
      <c r="P113">
        <v>3.02714840285401E-3</v>
      </c>
      <c r="Q113">
        <v>-2.1402697142536198</v>
      </c>
      <c r="R113">
        <v>0.45146865810827103</v>
      </c>
      <c r="S113">
        <v>2.5428733871317899</v>
      </c>
      <c r="T113">
        <v>-4.8864985230101E-2</v>
      </c>
    </row>
    <row r="114" spans="1:20" x14ac:dyDescent="0.55000000000000004">
      <c r="A114" t="s">
        <v>32</v>
      </c>
      <c r="B114" t="s">
        <v>65</v>
      </c>
      <c r="C114" t="s">
        <v>48</v>
      </c>
      <c r="D114">
        <v>0.85848737262707897</v>
      </c>
      <c r="E114">
        <v>0.567971271154875</v>
      </c>
      <c r="F114">
        <v>1.2976018443002899</v>
      </c>
      <c r="G114">
        <v>-0.15258330739916401</v>
      </c>
      <c r="H114">
        <v>-0.56568444049282895</v>
      </c>
      <c r="I114">
        <v>0.26051782569449999</v>
      </c>
      <c r="J114">
        <v>0.46192800945080298</v>
      </c>
      <c r="K114">
        <v>0.36223321281680199</v>
      </c>
      <c r="L114">
        <v>0.56476358056522202</v>
      </c>
      <c r="M114">
        <v>2.7037050714335799E-2</v>
      </c>
      <c r="N114">
        <v>1.8052760646070198E-2</v>
      </c>
      <c r="O114">
        <v>4.0308995862885798E-2</v>
      </c>
      <c r="P114">
        <v>0.46906839164394798</v>
      </c>
      <c r="Q114">
        <v>-2.8167282936392</v>
      </c>
      <c r="R114">
        <v>0.16494055424680401</v>
      </c>
      <c r="S114">
        <v>2.6641449862400401</v>
      </c>
      <c r="T114">
        <v>-0.31752386164596802</v>
      </c>
    </row>
    <row r="115" spans="1:20" x14ac:dyDescent="0.55000000000000004">
      <c r="A115" t="s">
        <v>33</v>
      </c>
      <c r="B115" t="s">
        <v>65</v>
      </c>
      <c r="C115" t="s">
        <v>50</v>
      </c>
      <c r="D115">
        <v>0.84247681383347395</v>
      </c>
      <c r="E115">
        <v>0.67992615556969505</v>
      </c>
      <c r="F115">
        <v>1.04388862824714</v>
      </c>
      <c r="G115">
        <v>-0.17140913780675501</v>
      </c>
      <c r="H115">
        <v>-0.38577108145927103</v>
      </c>
      <c r="I115">
        <v>4.2952805845760701E-2</v>
      </c>
      <c r="J115">
        <v>0.45725232877183902</v>
      </c>
      <c r="K115">
        <v>0.40473573991061501</v>
      </c>
      <c r="L115">
        <v>0.51073655081803104</v>
      </c>
      <c r="M115">
        <v>6.8603587986082503E-3</v>
      </c>
      <c r="N115">
        <v>5.5440336975696499E-3</v>
      </c>
      <c r="O115">
        <v>8.4865530557228803E-3</v>
      </c>
      <c r="P115">
        <v>0.11702816066470401</v>
      </c>
      <c r="Q115">
        <v>-1.51132758113281</v>
      </c>
      <c r="R115">
        <v>8.1188705568379205E-2</v>
      </c>
      <c r="S115">
        <v>1.33991844332605</v>
      </c>
      <c r="T115">
        <v>-0.25259784337513402</v>
      </c>
    </row>
    <row r="116" spans="1:20" x14ac:dyDescent="0.55000000000000004">
      <c r="A116" t="s">
        <v>33</v>
      </c>
      <c r="B116" t="s">
        <v>65</v>
      </c>
      <c r="C116" t="s">
        <v>51</v>
      </c>
      <c r="D116">
        <v>8.5581573025617103E-3</v>
      </c>
      <c r="E116">
        <v>2.1035887589514598E-3</v>
      </c>
      <c r="F116">
        <v>3.4817668664429501E-2</v>
      </c>
      <c r="G116">
        <v>-4.7608703803943797</v>
      </c>
      <c r="H116">
        <v>-6.1641104599829601</v>
      </c>
      <c r="I116">
        <v>-3.3576303008057899</v>
      </c>
      <c r="J116">
        <v>8.48553674430726E-3</v>
      </c>
      <c r="K116">
        <v>2.0991729623048602E-3</v>
      </c>
      <c r="L116">
        <v>3.36461868778936E-2</v>
      </c>
      <c r="M116" s="3">
        <v>7.0166262917111997E-5</v>
      </c>
      <c r="N116" s="3">
        <v>1.7247728463762801E-5</v>
      </c>
      <c r="O116">
        <v>2.8540020338185199E-4</v>
      </c>
      <c r="P116" s="3">
        <v>2.9254277029259798E-11</v>
      </c>
      <c r="Q116">
        <v>-5.7718954318955698</v>
      </c>
      <c r="R116">
        <v>-4.7221798419040599</v>
      </c>
      <c r="S116">
        <v>1.01102505150119</v>
      </c>
      <c r="T116">
        <v>-3.8690538490319802E-2</v>
      </c>
    </row>
    <row r="117" spans="1:20" x14ac:dyDescent="0.55000000000000004">
      <c r="A117" t="s">
        <v>33</v>
      </c>
      <c r="B117" t="s">
        <v>65</v>
      </c>
      <c r="C117" t="s">
        <v>48</v>
      </c>
      <c r="D117">
        <v>3.09009541348651E-2</v>
      </c>
      <c r="E117">
        <v>7.5383578401280399E-3</v>
      </c>
      <c r="F117">
        <v>0.126668033900181</v>
      </c>
      <c r="G117">
        <v>-3.4769682174041798</v>
      </c>
      <c r="H117">
        <v>-4.8877509137691</v>
      </c>
      <c r="I117">
        <v>-2.0661855210392699</v>
      </c>
      <c r="J117">
        <v>2.9974707085994701E-2</v>
      </c>
      <c r="K117">
        <v>7.4819561771207396E-3</v>
      </c>
      <c r="L117">
        <v>0.112427112591182</v>
      </c>
      <c r="M117">
        <v>2.5330305224684099E-4</v>
      </c>
      <c r="N117" s="3">
        <v>6.1805690408788295E-5</v>
      </c>
      <c r="O117">
        <v>1.0375159068263301E-3</v>
      </c>
      <c r="P117" s="3">
        <v>1.3593336654140601E-6</v>
      </c>
      <c r="Q117">
        <v>-5.49236557850534</v>
      </c>
      <c r="R117">
        <v>-3.2764593268083999</v>
      </c>
      <c r="S117">
        <v>2.0153973611011602</v>
      </c>
      <c r="T117">
        <v>-0.20050889059578</v>
      </c>
    </row>
    <row r="118" spans="1:20" x14ac:dyDescent="0.55000000000000004">
      <c r="A118" t="s">
        <v>34</v>
      </c>
      <c r="B118" t="s">
        <v>65</v>
      </c>
      <c r="C118" t="s">
        <v>50</v>
      </c>
      <c r="D118">
        <v>5.6128625534293597E-2</v>
      </c>
      <c r="E118">
        <v>3.6243605107300902E-2</v>
      </c>
      <c r="F118">
        <v>8.6923544030511807E-2</v>
      </c>
      <c r="G118">
        <v>-2.88010933751307</v>
      </c>
      <c r="H118">
        <v>-3.31749232407675</v>
      </c>
      <c r="I118">
        <v>-2.4427263509493802</v>
      </c>
      <c r="J118">
        <v>5.31456341370335E-2</v>
      </c>
      <c r="K118">
        <v>3.49759505667087E-2</v>
      </c>
      <c r="L118">
        <v>7.9972086820553498E-2</v>
      </c>
      <c r="M118">
        <v>1.7679094884076199E-3</v>
      </c>
      <c r="N118">
        <v>1.14229718106854E-3</v>
      </c>
      <c r="O118">
        <v>2.7352183368127701E-3</v>
      </c>
      <c r="P118" s="3">
        <v>4.0987861808900802E-38</v>
      </c>
      <c r="Q118">
        <v>-3.5954867185130301</v>
      </c>
      <c r="R118">
        <v>-2.2162590126821602</v>
      </c>
      <c r="S118">
        <v>0.71537738099995996</v>
      </c>
      <c r="T118">
        <v>-0.66385032483091</v>
      </c>
    </row>
    <row r="119" spans="1:20" x14ac:dyDescent="0.55000000000000004">
      <c r="A119" t="s">
        <v>34</v>
      </c>
      <c r="B119" t="s">
        <v>65</v>
      </c>
      <c r="C119" t="s">
        <v>51</v>
      </c>
      <c r="D119" t="s">
        <v>52</v>
      </c>
      <c r="E119" t="s">
        <v>52</v>
      </c>
      <c r="F119" t="s">
        <v>52</v>
      </c>
      <c r="G119" t="s">
        <v>52</v>
      </c>
      <c r="H119" t="s">
        <v>52</v>
      </c>
      <c r="I119" t="s">
        <v>52</v>
      </c>
      <c r="J119" t="s">
        <v>52</v>
      </c>
      <c r="K119" t="s">
        <v>52</v>
      </c>
      <c r="L119" t="s">
        <v>52</v>
      </c>
      <c r="M119" t="s">
        <v>52</v>
      </c>
      <c r="N119" t="s">
        <v>52</v>
      </c>
      <c r="O119" t="s">
        <v>52</v>
      </c>
      <c r="P119" t="s">
        <v>52</v>
      </c>
      <c r="Q119" t="s">
        <v>52</v>
      </c>
      <c r="R119" t="s">
        <v>52</v>
      </c>
      <c r="S119" t="s">
        <v>52</v>
      </c>
      <c r="T119" t="s">
        <v>52</v>
      </c>
    </row>
    <row r="120" spans="1:20" x14ac:dyDescent="0.55000000000000004">
      <c r="A120" t="s">
        <v>34</v>
      </c>
      <c r="B120" t="s">
        <v>65</v>
      </c>
      <c r="C120" t="s">
        <v>48</v>
      </c>
      <c r="D120">
        <v>3.4372208622909302E-2</v>
      </c>
      <c r="E120">
        <v>1.2526413772236801E-2</v>
      </c>
      <c r="F120">
        <v>9.4316597479426598E-2</v>
      </c>
      <c r="G120">
        <v>-3.3705069299897801</v>
      </c>
      <c r="H120">
        <v>-4.3799157623543401</v>
      </c>
      <c r="I120">
        <v>-2.3610980976252298</v>
      </c>
      <c r="J120">
        <v>3.3230019461437402E-2</v>
      </c>
      <c r="K120">
        <v>1.23714439464041E-2</v>
      </c>
      <c r="L120">
        <v>8.6187669726173394E-2</v>
      </c>
      <c r="M120">
        <v>1.0833798909398399E-3</v>
      </c>
      <c r="N120">
        <v>3.9509289948636901E-4</v>
      </c>
      <c r="O120">
        <v>2.9671648677178099E-3</v>
      </c>
      <c r="P120" s="3">
        <v>5.9472596837725306E-11</v>
      </c>
      <c r="Q120">
        <v>-4.7155463271008404</v>
      </c>
      <c r="R120">
        <v>-2.7148516514802701</v>
      </c>
      <c r="S120">
        <v>1.3450393971110599</v>
      </c>
      <c r="T120">
        <v>-0.65565527850951</v>
      </c>
    </row>
    <row r="121" spans="1:20" x14ac:dyDescent="0.55000000000000004">
      <c r="A121" t="s">
        <v>35</v>
      </c>
      <c r="B121" t="s">
        <v>65</v>
      </c>
      <c r="C121" t="s">
        <v>50</v>
      </c>
      <c r="D121">
        <v>0.43101688916504399</v>
      </c>
      <c r="E121">
        <v>0.35464628228676898</v>
      </c>
      <c r="F121">
        <v>0.52383337433463595</v>
      </c>
      <c r="G121">
        <v>-0.84160800364835897</v>
      </c>
      <c r="H121">
        <v>-1.03663437415575</v>
      </c>
      <c r="I121">
        <v>-0.64658163314097195</v>
      </c>
      <c r="J121">
        <v>0.30119622796103401</v>
      </c>
      <c r="K121">
        <v>0.26179991553816701</v>
      </c>
      <c r="L121">
        <v>0.34376027140326998</v>
      </c>
      <c r="M121">
        <v>3.0154061738753998E-2</v>
      </c>
      <c r="N121">
        <v>2.49444285993153E-2</v>
      </c>
      <c r="O121">
        <v>3.6411094671320698E-2</v>
      </c>
      <c r="P121" s="3">
        <v>2.70454542193123E-17</v>
      </c>
      <c r="Q121">
        <v>-2.0169261989037901</v>
      </c>
      <c r="R121">
        <v>-0.19416114332022899</v>
      </c>
      <c r="S121">
        <v>1.1753181952554299</v>
      </c>
      <c r="T121">
        <v>-0.64744686032813004</v>
      </c>
    </row>
    <row r="122" spans="1:20" x14ac:dyDescent="0.55000000000000004">
      <c r="A122" t="s">
        <v>35</v>
      </c>
      <c r="B122" t="s">
        <v>65</v>
      </c>
      <c r="C122" t="s">
        <v>51</v>
      </c>
      <c r="D122">
        <v>0.46754073262531198</v>
      </c>
      <c r="E122">
        <v>0.36501557408916002</v>
      </c>
      <c r="F122">
        <v>0.59886304086964404</v>
      </c>
      <c r="G122">
        <v>-0.76026880543858</v>
      </c>
      <c r="H122">
        <v>-1.0078152575725099</v>
      </c>
      <c r="I122">
        <v>-0.51272235330465399</v>
      </c>
      <c r="J122">
        <v>0.31858790848613699</v>
      </c>
      <c r="K122">
        <v>0.26740762597725298</v>
      </c>
      <c r="L122">
        <v>0.37455555952054198</v>
      </c>
      <c r="M122">
        <v>3.2625913679759699E-2</v>
      </c>
      <c r="N122">
        <v>2.56550527810201E-2</v>
      </c>
      <c r="O122">
        <v>4.1410361507075798E-2</v>
      </c>
      <c r="P122" s="3">
        <v>1.7442741655718399E-9</v>
      </c>
      <c r="Q122">
        <v>-2.1098533284948799</v>
      </c>
      <c r="R122">
        <v>-0.68204820444694403</v>
      </c>
      <c r="S122">
        <v>1.3495845230562999</v>
      </c>
      <c r="T122">
        <v>-7.8220600991635997E-2</v>
      </c>
    </row>
    <row r="123" spans="1:20" x14ac:dyDescent="0.55000000000000004">
      <c r="A123" t="s">
        <v>35</v>
      </c>
      <c r="B123" t="s">
        <v>65</v>
      </c>
      <c r="C123" t="s">
        <v>48</v>
      </c>
      <c r="D123">
        <v>0.15114502202431199</v>
      </c>
      <c r="E123">
        <v>9.9158172563852898E-2</v>
      </c>
      <c r="F123">
        <v>0.23038764321739499</v>
      </c>
      <c r="G123">
        <v>-1.8895154923095101</v>
      </c>
      <c r="H123">
        <v>-2.3110390011514399</v>
      </c>
      <c r="I123">
        <v>-1.4679919834675801</v>
      </c>
      <c r="J123">
        <v>0.131299722565382</v>
      </c>
      <c r="K123">
        <v>9.02128329106269E-2</v>
      </c>
      <c r="L123">
        <v>0.18724801446716799</v>
      </c>
      <c r="M123">
        <v>1.07853235886819E-2</v>
      </c>
      <c r="N123">
        <v>7.1020205000930803E-3</v>
      </c>
      <c r="O123">
        <v>1.6347437664275401E-2</v>
      </c>
      <c r="P123" s="3">
        <v>1.54345113026055E-18</v>
      </c>
      <c r="Q123">
        <v>-3.3219442315170098</v>
      </c>
      <c r="R123">
        <v>-1.3412040494244599</v>
      </c>
      <c r="S123">
        <v>1.4324287392074999</v>
      </c>
      <c r="T123">
        <v>-0.54831144288504996</v>
      </c>
    </row>
    <row r="124" spans="1:20" x14ac:dyDescent="0.55000000000000004">
      <c r="A124" t="s">
        <v>36</v>
      </c>
      <c r="B124" t="s">
        <v>65</v>
      </c>
      <c r="C124" t="s">
        <v>50</v>
      </c>
      <c r="D124">
        <v>1.49316222655581</v>
      </c>
      <c r="E124">
        <v>1.12838408038927</v>
      </c>
      <c r="F124">
        <v>1.9758639576374999</v>
      </c>
      <c r="G124">
        <v>0.40089617076256501</v>
      </c>
      <c r="H124">
        <v>0.120786591918983</v>
      </c>
      <c r="I124">
        <v>0.68100574960614702</v>
      </c>
      <c r="J124">
        <v>0.59890295571281105</v>
      </c>
      <c r="K124">
        <v>0.53015998887893101</v>
      </c>
      <c r="L124">
        <v>0.66396313331679102</v>
      </c>
      <c r="M124">
        <v>7.8861121608131204E-3</v>
      </c>
      <c r="N124">
        <v>5.9710459161321601E-3</v>
      </c>
      <c r="O124">
        <v>1.04089571484383E-2</v>
      </c>
      <c r="P124">
        <v>5.0259728836943201E-3</v>
      </c>
      <c r="Q124">
        <v>-1.64000456700459</v>
      </c>
      <c r="R124">
        <v>0.84440897534409198</v>
      </c>
      <c r="S124">
        <v>2.04090073776716</v>
      </c>
      <c r="T124">
        <v>-0.44351280458152698</v>
      </c>
    </row>
    <row r="125" spans="1:20" x14ac:dyDescent="0.55000000000000004">
      <c r="A125" t="s">
        <v>36</v>
      </c>
      <c r="B125" t="s">
        <v>65</v>
      </c>
      <c r="C125" t="s">
        <v>51</v>
      </c>
      <c r="D125">
        <v>21.468192802289298</v>
      </c>
      <c r="E125">
        <v>15.491623394969499</v>
      </c>
      <c r="F125">
        <v>29.750484532558801</v>
      </c>
      <c r="G125">
        <v>3.0665724351895398</v>
      </c>
      <c r="H125">
        <v>2.7402994517113601</v>
      </c>
      <c r="I125">
        <v>3.3928454186677102</v>
      </c>
      <c r="J125">
        <v>0.95549263757883995</v>
      </c>
      <c r="K125">
        <v>0.93936315570333495</v>
      </c>
      <c r="L125">
        <v>0.96748018721652396</v>
      </c>
      <c r="M125">
        <v>0.102563671422189</v>
      </c>
      <c r="N125">
        <v>7.6186117255500896E-2</v>
      </c>
      <c r="O125">
        <v>0.136722201029679</v>
      </c>
      <c r="P125" s="3">
        <v>8.6103682303252896E-76</v>
      </c>
      <c r="Q125">
        <v>-0.36474466686657298</v>
      </c>
      <c r="R125">
        <v>3.1161814398410002</v>
      </c>
      <c r="S125">
        <v>3.4313171020561102</v>
      </c>
      <c r="T125">
        <v>-4.9609004651460301E-2</v>
      </c>
    </row>
    <row r="126" spans="1:20" x14ac:dyDescent="0.55000000000000004">
      <c r="A126" t="s">
        <v>36</v>
      </c>
      <c r="B126" t="s">
        <v>65</v>
      </c>
      <c r="C126" t="s">
        <v>48</v>
      </c>
      <c r="D126">
        <v>1.8328538102340399</v>
      </c>
      <c r="E126">
        <v>1.0827946506918</v>
      </c>
      <c r="F126">
        <v>3.1024840098195501</v>
      </c>
      <c r="G126">
        <v>0.60587421130388197</v>
      </c>
      <c r="H126">
        <v>7.95453384907224E-2</v>
      </c>
      <c r="I126">
        <v>1.1322030841170401</v>
      </c>
      <c r="J126">
        <v>0.64699908043705801</v>
      </c>
      <c r="K126">
        <v>0.51987585541961501</v>
      </c>
      <c r="L126">
        <v>0.75624524127176695</v>
      </c>
      <c r="M126">
        <v>9.6628518816302498E-3</v>
      </c>
      <c r="N126">
        <v>5.73118392282482E-3</v>
      </c>
      <c r="O126">
        <v>1.62476207517443E-2</v>
      </c>
      <c r="P126">
        <v>2.40473762519137E-2</v>
      </c>
      <c r="Q126">
        <v>-2.5321160541507801</v>
      </c>
      <c r="R126">
        <v>0.93064104757333699</v>
      </c>
      <c r="S126">
        <v>3.1379902654546599</v>
      </c>
      <c r="T126">
        <v>-0.32476683626945502</v>
      </c>
    </row>
    <row r="127" spans="1:20" x14ac:dyDescent="0.55000000000000004">
      <c r="A127" t="s">
        <v>37</v>
      </c>
      <c r="B127" t="s">
        <v>65</v>
      </c>
      <c r="C127" t="s">
        <v>50</v>
      </c>
      <c r="D127">
        <v>0.97454430938134795</v>
      </c>
      <c r="E127">
        <v>0.73953574020169299</v>
      </c>
      <c r="F127">
        <v>1.28423355264554</v>
      </c>
      <c r="G127">
        <v>-2.5785292231514E-2</v>
      </c>
      <c r="H127">
        <v>-0.30173266777373697</v>
      </c>
      <c r="I127">
        <v>0.25016208331070899</v>
      </c>
      <c r="J127">
        <v>0.49355403408834397</v>
      </c>
      <c r="K127">
        <v>0.425133972881722</v>
      </c>
      <c r="L127">
        <v>0.56221639471067797</v>
      </c>
      <c r="M127">
        <v>7.4906589607250098E-3</v>
      </c>
      <c r="N127">
        <v>5.6945944411874398E-3</v>
      </c>
      <c r="O127">
        <v>9.8475885312731808E-3</v>
      </c>
      <c r="P127">
        <v>0.85467231849057002</v>
      </c>
      <c r="Q127">
        <v>-1.8383521414445601</v>
      </c>
      <c r="R127">
        <v>0.216687961167006</v>
      </c>
      <c r="S127">
        <v>1.81256684921305</v>
      </c>
      <c r="T127">
        <v>-0.24247325339851999</v>
      </c>
    </row>
    <row r="128" spans="1:20" x14ac:dyDescent="0.55000000000000004">
      <c r="A128" t="s">
        <v>37</v>
      </c>
      <c r="B128" t="s">
        <v>65</v>
      </c>
      <c r="C128" t="s">
        <v>51</v>
      </c>
      <c r="D128">
        <v>2.1948877976424601</v>
      </c>
      <c r="E128">
        <v>1.54048811471535</v>
      </c>
      <c r="F128">
        <v>3.1272766068240498</v>
      </c>
      <c r="G128">
        <v>0.78613092797343498</v>
      </c>
      <c r="H128">
        <v>0.43209932381245503</v>
      </c>
      <c r="I128">
        <v>1.14016253213441</v>
      </c>
      <c r="J128">
        <v>0.68699996264722996</v>
      </c>
      <c r="K128">
        <v>0.60637485599414198</v>
      </c>
      <c r="L128">
        <v>0.75770947884941897</v>
      </c>
      <c r="M128">
        <v>1.6713834023913202E-2</v>
      </c>
      <c r="N128">
        <v>1.1789399703535101E-2</v>
      </c>
      <c r="O128">
        <v>2.3645986857695801E-2</v>
      </c>
      <c r="P128" s="3">
        <v>1.3459756910613099E-5</v>
      </c>
      <c r="Q128">
        <v>-1.9301100721403299</v>
      </c>
      <c r="R128">
        <v>0.81785023214736696</v>
      </c>
      <c r="S128">
        <v>2.71624100011377</v>
      </c>
      <c r="T128">
        <v>-3.1719304173931998E-2</v>
      </c>
    </row>
    <row r="129" spans="1:20" x14ac:dyDescent="0.55000000000000004">
      <c r="A129" t="s">
        <v>37</v>
      </c>
      <c r="B129" t="s">
        <v>65</v>
      </c>
      <c r="C129" t="s">
        <v>48</v>
      </c>
      <c r="D129">
        <v>0.53989272037539604</v>
      </c>
      <c r="E129">
        <v>0.30248448312067</v>
      </c>
      <c r="F129">
        <v>0.96363339536350101</v>
      </c>
      <c r="G129">
        <v>-0.61638482513200499</v>
      </c>
      <c r="H129">
        <v>-1.19572529829576</v>
      </c>
      <c r="I129">
        <v>-3.70443519682521E-2</v>
      </c>
      <c r="J129">
        <v>0.35060411237204903</v>
      </c>
      <c r="K129">
        <v>0.232236534899776</v>
      </c>
      <c r="L129">
        <v>0.49073997093287203</v>
      </c>
      <c r="M129">
        <v>4.1636983412439901E-3</v>
      </c>
      <c r="N129">
        <v>2.3370648889313199E-3</v>
      </c>
      <c r="O129">
        <v>7.4074154103905701E-3</v>
      </c>
      <c r="P129">
        <v>3.7026897576171003E-2</v>
      </c>
      <c r="Q129">
        <v>-3.1724868556025498</v>
      </c>
      <c r="R129">
        <v>-0.448702184122303</v>
      </c>
      <c r="S129">
        <v>2.55610203047054</v>
      </c>
      <c r="T129">
        <v>-0.16768264100970201</v>
      </c>
    </row>
    <row r="130" spans="1:20" x14ac:dyDescent="0.55000000000000004">
      <c r="A130" t="s">
        <v>38</v>
      </c>
      <c r="B130" t="s">
        <v>65</v>
      </c>
      <c r="C130" t="s">
        <v>50</v>
      </c>
      <c r="D130">
        <v>0.51733315530247603</v>
      </c>
      <c r="E130">
        <v>0.39742770246558001</v>
      </c>
      <c r="F130">
        <v>0.67341454034245196</v>
      </c>
      <c r="G130">
        <v>-0.65906821103895497</v>
      </c>
      <c r="H130">
        <v>-0.92274224201976596</v>
      </c>
      <c r="I130">
        <v>-0.39539418005814297</v>
      </c>
      <c r="J130">
        <v>0.34094895606452802</v>
      </c>
      <c r="K130">
        <v>0.28439947323526699</v>
      </c>
      <c r="L130">
        <v>0.40241943888251502</v>
      </c>
      <c r="M130">
        <v>1.1667478529927999E-2</v>
      </c>
      <c r="N130">
        <v>8.9875405355508507E-3</v>
      </c>
      <c r="O130">
        <v>1.5134326591759799E-2</v>
      </c>
      <c r="P130" s="3">
        <v>9.6099724939808395E-7</v>
      </c>
      <c r="Q130">
        <v>-1.9976928280805499</v>
      </c>
      <c r="R130">
        <v>0.40152009458515803</v>
      </c>
      <c r="S130">
        <v>1.3386246170415901</v>
      </c>
      <c r="T130">
        <v>-1.0605883056241101</v>
      </c>
    </row>
    <row r="131" spans="1:20" x14ac:dyDescent="0.55000000000000004">
      <c r="A131" t="s">
        <v>38</v>
      </c>
      <c r="B131" t="s">
        <v>65</v>
      </c>
      <c r="C131" t="s">
        <v>51</v>
      </c>
      <c r="D131" t="s">
        <v>52</v>
      </c>
      <c r="E131" t="s">
        <v>52</v>
      </c>
      <c r="F131" t="s">
        <v>52</v>
      </c>
      <c r="G131" t="s">
        <v>52</v>
      </c>
      <c r="H131" t="s">
        <v>52</v>
      </c>
      <c r="I131" t="s">
        <v>52</v>
      </c>
      <c r="J131" t="s">
        <v>52</v>
      </c>
      <c r="K131" t="s">
        <v>52</v>
      </c>
      <c r="L131" t="s">
        <v>52</v>
      </c>
      <c r="M131" t="s">
        <v>52</v>
      </c>
      <c r="N131" t="s">
        <v>52</v>
      </c>
      <c r="O131" t="s">
        <v>52</v>
      </c>
      <c r="P131" t="s">
        <v>52</v>
      </c>
      <c r="Q131" t="s">
        <v>52</v>
      </c>
      <c r="R131" t="s">
        <v>52</v>
      </c>
      <c r="S131" t="s">
        <v>52</v>
      </c>
      <c r="T131" t="s">
        <v>52</v>
      </c>
    </row>
    <row r="132" spans="1:20" x14ac:dyDescent="0.55000000000000004">
      <c r="A132" t="s">
        <v>38</v>
      </c>
      <c r="B132" t="s">
        <v>65</v>
      </c>
      <c r="C132" t="s">
        <v>48</v>
      </c>
      <c r="D132">
        <v>0.26461632785108802</v>
      </c>
      <c r="E132">
        <v>0.14872084579511199</v>
      </c>
      <c r="F132">
        <v>0.47082707599620199</v>
      </c>
      <c r="G132">
        <v>-1.3294743215290501</v>
      </c>
      <c r="H132">
        <v>-1.90568424842057</v>
      </c>
      <c r="I132">
        <v>-0.75326439463753403</v>
      </c>
      <c r="J132">
        <v>0.209246331890036</v>
      </c>
      <c r="K132">
        <v>0.12946648120777399</v>
      </c>
      <c r="L132">
        <v>0.32011042200681999</v>
      </c>
      <c r="M132">
        <v>6.0021342027622498E-3</v>
      </c>
      <c r="N132">
        <v>3.3822373518152199E-3</v>
      </c>
      <c r="O132">
        <v>1.0629770293624901E-2</v>
      </c>
      <c r="P132" s="3">
        <v>6.1095513595614297E-6</v>
      </c>
      <c r="Q132">
        <v>-3.2419811695849399</v>
      </c>
      <c r="R132">
        <v>-0.318538634314464</v>
      </c>
      <c r="S132">
        <v>1.91250684805589</v>
      </c>
      <c r="T132">
        <v>-1.01093568721459</v>
      </c>
    </row>
    <row r="133" spans="1:20" x14ac:dyDescent="0.55000000000000004">
      <c r="A133" t="s">
        <v>39</v>
      </c>
      <c r="B133" t="s">
        <v>65</v>
      </c>
      <c r="C133" t="s">
        <v>50</v>
      </c>
      <c r="D133">
        <v>3.5326772338708299</v>
      </c>
      <c r="E133">
        <v>2.56642434278419</v>
      </c>
      <c r="F133">
        <v>4.8627221269147398</v>
      </c>
      <c r="G133">
        <v>1.26205600668054</v>
      </c>
      <c r="H133">
        <v>0.94251362383217896</v>
      </c>
      <c r="I133">
        <v>1.5815983895289001</v>
      </c>
      <c r="J133">
        <v>0.77937983482975304</v>
      </c>
      <c r="K133">
        <v>0.71960711797426402</v>
      </c>
      <c r="L133">
        <v>0.82943076981097696</v>
      </c>
      <c r="M133">
        <v>6.6422089204946598E-3</v>
      </c>
      <c r="N133">
        <v>4.8342239727183498E-3</v>
      </c>
      <c r="O133">
        <v>9.1201778504861903E-3</v>
      </c>
      <c r="P133" s="3">
        <v>9.8107867126782001E-15</v>
      </c>
      <c r="Q133">
        <v>-1.7234427994983199</v>
      </c>
      <c r="R133">
        <v>1.11139428954333</v>
      </c>
      <c r="S133">
        <v>2.9854988061788599</v>
      </c>
      <c r="T133">
        <v>0.15066171713720999</v>
      </c>
    </row>
    <row r="134" spans="1:20" x14ac:dyDescent="0.55000000000000004">
      <c r="A134" t="s">
        <v>39</v>
      </c>
      <c r="B134" t="s">
        <v>65</v>
      </c>
      <c r="C134" t="s">
        <v>51</v>
      </c>
      <c r="D134" t="s">
        <v>52</v>
      </c>
      <c r="E134" t="s">
        <v>52</v>
      </c>
      <c r="F134" t="s">
        <v>52</v>
      </c>
      <c r="G134" t="s">
        <v>52</v>
      </c>
      <c r="H134" t="s">
        <v>52</v>
      </c>
      <c r="I134" t="s">
        <v>52</v>
      </c>
      <c r="J134" t="s">
        <v>52</v>
      </c>
      <c r="K134" t="s">
        <v>52</v>
      </c>
      <c r="L134" t="s">
        <v>52</v>
      </c>
      <c r="M134" t="s">
        <v>52</v>
      </c>
      <c r="N134" t="s">
        <v>52</v>
      </c>
      <c r="O134" t="s">
        <v>52</v>
      </c>
      <c r="P134" t="s">
        <v>52</v>
      </c>
      <c r="Q134" t="s">
        <v>52</v>
      </c>
      <c r="R134" t="s">
        <v>52</v>
      </c>
      <c r="S134" t="s">
        <v>52</v>
      </c>
      <c r="T134" t="s">
        <v>52</v>
      </c>
    </row>
    <row r="135" spans="1:20" x14ac:dyDescent="0.55000000000000004">
      <c r="A135" t="s">
        <v>39</v>
      </c>
      <c r="B135" t="s">
        <v>65</v>
      </c>
      <c r="C135" t="s">
        <v>48</v>
      </c>
      <c r="D135">
        <v>2.4214717420876499</v>
      </c>
      <c r="E135">
        <v>1.33102350263659</v>
      </c>
      <c r="F135">
        <v>4.4052756289532802</v>
      </c>
      <c r="G135">
        <v>0.88437551320298702</v>
      </c>
      <c r="H135">
        <v>0.285948197135803</v>
      </c>
      <c r="I135">
        <v>1.48280282927017</v>
      </c>
      <c r="J135">
        <v>0.70772811369476896</v>
      </c>
      <c r="K135">
        <v>0.57100389641335003</v>
      </c>
      <c r="L135">
        <v>0.81499555829428705</v>
      </c>
      <c r="M135">
        <v>4.56243092660446E-3</v>
      </c>
      <c r="N135">
        <v>2.5130193328475E-3</v>
      </c>
      <c r="O135">
        <v>8.2693182353878007E-3</v>
      </c>
      <c r="P135">
        <v>3.77053153083662E-3</v>
      </c>
      <c r="Q135">
        <v>-2.7143875582941601</v>
      </c>
      <c r="R135">
        <v>0.79713886366989195</v>
      </c>
      <c r="S135">
        <v>3.5987630714971499</v>
      </c>
      <c r="T135">
        <v>8.7236649533095095E-2</v>
      </c>
    </row>
    <row r="136" spans="1:20" x14ac:dyDescent="0.55000000000000004">
      <c r="A136" t="s">
        <v>40</v>
      </c>
      <c r="B136" t="s">
        <v>65</v>
      </c>
      <c r="C136" t="s">
        <v>50</v>
      </c>
      <c r="D136">
        <v>1.30053335666856</v>
      </c>
      <c r="E136">
        <v>1.0407262622704301</v>
      </c>
      <c r="F136">
        <v>1.625198741615</v>
      </c>
      <c r="G136">
        <v>0.26277445468840999</v>
      </c>
      <c r="H136">
        <v>3.9918798541154397E-2</v>
      </c>
      <c r="I136">
        <v>0.48563011083566499</v>
      </c>
      <c r="J136">
        <v>0.56531819149620299</v>
      </c>
      <c r="K136">
        <v>0.50997837461677098</v>
      </c>
      <c r="L136">
        <v>0.61907645918464504</v>
      </c>
      <c r="M136">
        <v>1.77516245797514E-2</v>
      </c>
      <c r="N136">
        <v>1.42559436763471E-2</v>
      </c>
      <c r="O136">
        <v>2.2085272086939001E-2</v>
      </c>
      <c r="P136">
        <v>2.0819671427488001E-2</v>
      </c>
      <c r="Q136">
        <v>-1.3891749319186799</v>
      </c>
      <c r="R136">
        <v>0.535338797606834</v>
      </c>
      <c r="S136">
        <v>1.65194938660709</v>
      </c>
      <c r="T136">
        <v>-0.27256434291842402</v>
      </c>
    </row>
    <row r="137" spans="1:20" x14ac:dyDescent="0.55000000000000004">
      <c r="A137" t="s">
        <v>40</v>
      </c>
      <c r="B137" t="s">
        <v>65</v>
      </c>
      <c r="C137" t="s">
        <v>51</v>
      </c>
      <c r="D137">
        <v>1.23482312965398</v>
      </c>
      <c r="E137">
        <v>0.91363801210179196</v>
      </c>
      <c r="F137">
        <v>1.6689193546366501</v>
      </c>
      <c r="G137">
        <v>0.21092774496863301</v>
      </c>
      <c r="H137">
        <v>-9.0320834004394404E-2</v>
      </c>
      <c r="I137">
        <v>0.51217632394166102</v>
      </c>
      <c r="J137">
        <v>0.55253729624910697</v>
      </c>
      <c r="K137">
        <v>0.47743512948842498</v>
      </c>
      <c r="L137">
        <v>0.62531651686562895</v>
      </c>
      <c r="M137">
        <v>1.6869843869012E-2</v>
      </c>
      <c r="N137">
        <v>1.25369046725608E-2</v>
      </c>
      <c r="O137">
        <v>2.2665936960576401E-2</v>
      </c>
      <c r="P137">
        <v>0.169925854084922</v>
      </c>
      <c r="Q137">
        <v>-1.7561373352976799</v>
      </c>
      <c r="R137">
        <v>0.21934546133799199</v>
      </c>
      <c r="S137">
        <v>1.9670650802663101</v>
      </c>
      <c r="T137">
        <v>-8.4177163693589796E-3</v>
      </c>
    </row>
    <row r="138" spans="1:20" x14ac:dyDescent="0.55000000000000004">
      <c r="A138" t="s">
        <v>40</v>
      </c>
      <c r="B138" t="s">
        <v>65</v>
      </c>
      <c r="C138" t="s">
        <v>48</v>
      </c>
      <c r="D138">
        <v>1.46616023754364</v>
      </c>
      <c r="E138">
        <v>1.01447995017852</v>
      </c>
      <c r="F138">
        <v>2.1189436437612699</v>
      </c>
      <c r="G138">
        <v>0.382646900045014</v>
      </c>
      <c r="H138">
        <v>1.43761168341421E-2</v>
      </c>
      <c r="I138">
        <v>0.75091768325588604</v>
      </c>
      <c r="J138">
        <v>0.59451134408199502</v>
      </c>
      <c r="K138">
        <v>0.50359396731082795</v>
      </c>
      <c r="L138">
        <v>0.67937862487503797</v>
      </c>
      <c r="M138">
        <v>1.9967207659507401E-2</v>
      </c>
      <c r="N138">
        <v>1.3901417685066799E-2</v>
      </c>
      <c r="O138">
        <v>2.8602991541497501E-2</v>
      </c>
      <c r="P138">
        <v>4.16851947253295E-2</v>
      </c>
      <c r="Q138">
        <v>-2.0140637626888198</v>
      </c>
      <c r="R138">
        <v>0.58870128767487795</v>
      </c>
      <c r="S138">
        <v>2.3967106627338302</v>
      </c>
      <c r="T138">
        <v>-0.206054387629864</v>
      </c>
    </row>
    <row r="139" spans="1:20" x14ac:dyDescent="0.55000000000000004">
      <c r="A139" t="s">
        <v>41</v>
      </c>
      <c r="B139" t="s">
        <v>65</v>
      </c>
      <c r="C139" t="s">
        <v>50</v>
      </c>
      <c r="D139">
        <v>0.379479026220645</v>
      </c>
      <c r="E139">
        <v>0.26840141924704403</v>
      </c>
      <c r="F139">
        <v>0.53652596825065102</v>
      </c>
      <c r="G139">
        <v>-0.96895595054949302</v>
      </c>
      <c r="H139">
        <v>-1.3152715860929101</v>
      </c>
      <c r="I139">
        <v>-0.62264031500607298</v>
      </c>
      <c r="J139">
        <v>0.275088652315579</v>
      </c>
      <c r="K139">
        <v>0.211606054025368</v>
      </c>
      <c r="L139">
        <v>0.34918119142593501</v>
      </c>
      <c r="M139">
        <v>1.9154527176408801E-3</v>
      </c>
      <c r="N139">
        <v>1.3555390473577E-3</v>
      </c>
      <c r="O139">
        <v>2.70601545880742E-3</v>
      </c>
      <c r="P139" s="3">
        <v>4.1522667398043E-8</v>
      </c>
      <c r="Q139">
        <v>-2.5729356608132798</v>
      </c>
      <c r="R139">
        <v>-0.48078393181229401</v>
      </c>
      <c r="S139">
        <v>1.60397971026379</v>
      </c>
      <c r="T139">
        <v>-0.48817201873719901</v>
      </c>
    </row>
    <row r="140" spans="1:20" x14ac:dyDescent="0.55000000000000004">
      <c r="A140" t="s">
        <v>41</v>
      </c>
      <c r="B140" t="s">
        <v>65</v>
      </c>
      <c r="C140" t="s">
        <v>51</v>
      </c>
      <c r="D140">
        <v>1.19858384771855</v>
      </c>
      <c r="E140">
        <v>0.66521203335383206</v>
      </c>
      <c r="F140">
        <v>2.1596170363437501</v>
      </c>
      <c r="G140">
        <v>0.181140732994654</v>
      </c>
      <c r="H140">
        <v>-0.40764944199861403</v>
      </c>
      <c r="I140">
        <v>0.76993090798792096</v>
      </c>
      <c r="J140">
        <v>0.54516176354261303</v>
      </c>
      <c r="K140">
        <v>0.399475874561185</v>
      </c>
      <c r="L140">
        <v>0.68350594755711802</v>
      </c>
      <c r="M140">
        <v>6.0250435436013002E-3</v>
      </c>
      <c r="N140">
        <v>3.3528786879731599E-3</v>
      </c>
      <c r="O140">
        <v>1.0803774777728399E-2</v>
      </c>
      <c r="P140">
        <v>0.54648690667216204</v>
      </c>
      <c r="Q140">
        <v>-3.5730328880502999</v>
      </c>
      <c r="R140">
        <v>0.122825976126427</v>
      </c>
      <c r="S140">
        <v>3.7541736210449499</v>
      </c>
      <c r="T140">
        <v>5.8314756868227E-2</v>
      </c>
    </row>
    <row r="141" spans="1:20" x14ac:dyDescent="0.55000000000000004">
      <c r="A141" t="s">
        <v>41</v>
      </c>
      <c r="B141" t="s">
        <v>65</v>
      </c>
      <c r="C141" t="s">
        <v>48</v>
      </c>
      <c r="D141">
        <v>0.41340398289191399</v>
      </c>
      <c r="E141">
        <v>0.209629203567787</v>
      </c>
      <c r="F141">
        <v>0.815262616859742</v>
      </c>
      <c r="G141">
        <v>-0.88332999730600403</v>
      </c>
      <c r="H141">
        <v>-1.5624150062417901</v>
      </c>
      <c r="I141">
        <v>-0.20424498837022001</v>
      </c>
      <c r="J141">
        <v>0.292488197214545</v>
      </c>
      <c r="K141">
        <v>0.17330038242255399</v>
      </c>
      <c r="L141">
        <v>0.44911552151615403</v>
      </c>
      <c r="M141">
        <v>2.0863345648782202E-3</v>
      </c>
      <c r="N141">
        <v>1.0590292051135999E-3</v>
      </c>
      <c r="O141">
        <v>4.1060755726493202E-3</v>
      </c>
      <c r="P141">
        <v>1.07824583318151E-2</v>
      </c>
      <c r="Q141">
        <v>-3.4873607205044799</v>
      </c>
      <c r="R141">
        <v>-0.68823577697685301</v>
      </c>
      <c r="S141">
        <v>2.6040307231984801</v>
      </c>
      <c r="T141">
        <v>-0.195094220329151</v>
      </c>
    </row>
    <row r="142" spans="1:20" x14ac:dyDescent="0.55000000000000004">
      <c r="A142" t="s">
        <v>32</v>
      </c>
      <c r="B142" t="s">
        <v>60</v>
      </c>
      <c r="C142">
        <v>1</v>
      </c>
      <c r="D142">
        <v>0.72121352034255504</v>
      </c>
      <c r="E142">
        <v>0.51686711433410104</v>
      </c>
      <c r="F142">
        <v>1.0063494610118999</v>
      </c>
      <c r="G142">
        <v>-0.32682004082016403</v>
      </c>
      <c r="H142">
        <v>-0.65996946974793502</v>
      </c>
      <c r="I142">
        <v>6.3293881076079703E-3</v>
      </c>
      <c r="J142">
        <v>0.41901455677562799</v>
      </c>
      <c r="K142">
        <v>0.340746469779592</v>
      </c>
      <c r="L142">
        <v>0.501582341744369</v>
      </c>
      <c r="M142">
        <v>2.2812396437449499E-2</v>
      </c>
      <c r="N142">
        <v>1.6455162140708999E-2</v>
      </c>
      <c r="O142">
        <v>3.1546887649467698E-2</v>
      </c>
      <c r="P142">
        <v>5.4493588849444198E-2</v>
      </c>
      <c r="Q142">
        <v>8.5572139536911104E-2</v>
      </c>
      <c r="R142">
        <v>-0.444424964323477</v>
      </c>
      <c r="S142">
        <v>-0.41239218035707498</v>
      </c>
      <c r="T142">
        <v>0.117604923503313</v>
      </c>
    </row>
    <row r="143" spans="1:20" x14ac:dyDescent="0.55000000000000004">
      <c r="A143" t="s">
        <v>33</v>
      </c>
      <c r="B143" t="s">
        <v>60</v>
      </c>
      <c r="C143">
        <v>1</v>
      </c>
      <c r="D143">
        <v>0.16354852448025101</v>
      </c>
      <c r="E143">
        <v>0.10693456932447699</v>
      </c>
      <c r="F143">
        <v>0.25013538679436897</v>
      </c>
      <c r="G143">
        <v>-1.8106455468650899</v>
      </c>
      <c r="H143">
        <v>-2.2355381332040101</v>
      </c>
      <c r="I143">
        <v>-1.38575296052617</v>
      </c>
      <c r="J143">
        <v>0.14056012365561399</v>
      </c>
      <c r="K143">
        <v>9.6604236860843296E-2</v>
      </c>
      <c r="L143">
        <v>0.20008663816466499</v>
      </c>
      <c r="M143">
        <v>1.3391930659346399E-3</v>
      </c>
      <c r="N143">
        <v>8.7602411417527198E-4</v>
      </c>
      <c r="O143">
        <v>2.04674571709848E-3</v>
      </c>
      <c r="P143" s="3">
        <v>6.6581701476770298E-17</v>
      </c>
      <c r="Q143">
        <v>-1.3028135483101499</v>
      </c>
      <c r="R143">
        <v>-1.86105760342414</v>
      </c>
      <c r="S143">
        <v>-0.50783199855493999</v>
      </c>
      <c r="T143">
        <v>5.0412056559049997E-2</v>
      </c>
    </row>
    <row r="144" spans="1:20" x14ac:dyDescent="0.55000000000000004">
      <c r="A144" t="s">
        <v>34</v>
      </c>
      <c r="B144" t="s">
        <v>60</v>
      </c>
      <c r="C144">
        <v>1</v>
      </c>
      <c r="D144">
        <v>0.22206240042844699</v>
      </c>
      <c r="E144">
        <v>0.15511993183075901</v>
      </c>
      <c r="F144">
        <v>0.31789409073390301</v>
      </c>
      <c r="G144">
        <v>-1.5047968535952601</v>
      </c>
      <c r="H144">
        <v>-1.8635567075091599</v>
      </c>
      <c r="I144">
        <v>-1.14603699968136</v>
      </c>
      <c r="J144">
        <v>0.18171117968329101</v>
      </c>
      <c r="K144">
        <v>0.134289027101202</v>
      </c>
      <c r="L144">
        <v>0.24121368550706199</v>
      </c>
      <c r="M144">
        <v>6.9580368287389602E-3</v>
      </c>
      <c r="N144">
        <v>4.87069810097851E-3</v>
      </c>
      <c r="O144">
        <v>9.9309779877749995E-3</v>
      </c>
      <c r="P144" s="3">
        <v>2.0071029138543801E-16</v>
      </c>
      <c r="Q144">
        <v>-0.58803893469037305</v>
      </c>
      <c r="R144">
        <v>-1.55054963067212</v>
      </c>
      <c r="S144">
        <v>-0.916757918904887</v>
      </c>
      <c r="T144">
        <v>4.5752777076859999E-2</v>
      </c>
    </row>
    <row r="145" spans="1:20" x14ac:dyDescent="0.55000000000000004">
      <c r="A145" t="s">
        <v>35</v>
      </c>
      <c r="B145" t="s">
        <v>60</v>
      </c>
      <c r="C145">
        <v>1</v>
      </c>
      <c r="D145">
        <v>1.0256563849103999</v>
      </c>
      <c r="E145">
        <v>0.79999439717568899</v>
      </c>
      <c r="F145">
        <v>1.3149729843375999</v>
      </c>
      <c r="G145">
        <v>2.5332783159804001E-2</v>
      </c>
      <c r="H145">
        <v>-0.223150554869123</v>
      </c>
      <c r="I145">
        <v>0.273816121188731</v>
      </c>
      <c r="J145">
        <v>0.50633285711770304</v>
      </c>
      <c r="K145">
        <v>0.444442715172299</v>
      </c>
      <c r="L145">
        <v>0.56802951621219999</v>
      </c>
      <c r="M145">
        <v>6.8889331587375702E-2</v>
      </c>
      <c r="N145">
        <v>5.4559446117442199E-2</v>
      </c>
      <c r="O145">
        <v>8.6638023974891495E-2</v>
      </c>
      <c r="P145">
        <v>0.84160983896113295</v>
      </c>
      <c r="Q145">
        <v>0.241890798853485</v>
      </c>
      <c r="R145">
        <v>-0.17583683099826</v>
      </c>
      <c r="S145">
        <v>-0.21655801569368099</v>
      </c>
      <c r="T145">
        <v>0.201169614158064</v>
      </c>
    </row>
    <row r="146" spans="1:20" x14ac:dyDescent="0.55000000000000004">
      <c r="A146" t="s">
        <v>36</v>
      </c>
      <c r="B146" t="s">
        <v>60</v>
      </c>
      <c r="C146">
        <v>1</v>
      </c>
      <c r="D146">
        <v>0.84839220026845596</v>
      </c>
      <c r="E146">
        <v>0.620892329363264</v>
      </c>
      <c r="F146">
        <v>1.1592498271229901</v>
      </c>
      <c r="G146">
        <v>-0.16441224979396399</v>
      </c>
      <c r="H146">
        <v>-0.47659759474902302</v>
      </c>
      <c r="I146">
        <v>0.14777309516109499</v>
      </c>
      <c r="J146">
        <v>0.45898927735425299</v>
      </c>
      <c r="K146">
        <v>0.38305587491253601</v>
      </c>
      <c r="L146">
        <v>0.53687619309322199</v>
      </c>
      <c r="M146">
        <v>4.4960803839315597E-3</v>
      </c>
      <c r="N146">
        <v>3.2944097483453998E-3</v>
      </c>
      <c r="O146">
        <v>6.1333757541396899E-3</v>
      </c>
      <c r="P146">
        <v>0.30193041903830198</v>
      </c>
      <c r="Q146">
        <v>-3.4496319496216198E-2</v>
      </c>
      <c r="R146">
        <v>-0.22216091859836801</v>
      </c>
      <c r="S146">
        <v>-0.12991593029774801</v>
      </c>
      <c r="T146">
        <v>5.7748668804403998E-2</v>
      </c>
    </row>
    <row r="147" spans="1:20" x14ac:dyDescent="0.55000000000000004">
      <c r="A147" t="s">
        <v>37</v>
      </c>
      <c r="B147" t="s">
        <v>60</v>
      </c>
      <c r="C147">
        <v>1</v>
      </c>
      <c r="D147">
        <v>0.72651577340900297</v>
      </c>
      <c r="E147">
        <v>0.52742136655144001</v>
      </c>
      <c r="F147">
        <v>1.0007656164240799</v>
      </c>
      <c r="G147">
        <v>-0.31949508470163701</v>
      </c>
      <c r="H147">
        <v>-0.63975549289260503</v>
      </c>
      <c r="I147">
        <v>7.6532348933089399E-4</v>
      </c>
      <c r="J147">
        <v>0.42079880450469198</v>
      </c>
      <c r="K147">
        <v>0.34530181265058102</v>
      </c>
      <c r="L147">
        <v>0.50019133086299405</v>
      </c>
      <c r="M147">
        <v>5.59489864349261E-3</v>
      </c>
      <c r="N147">
        <v>4.0679094574049201E-3</v>
      </c>
      <c r="O147">
        <v>7.6906542896534704E-3</v>
      </c>
      <c r="P147">
        <v>5.0530222671148303E-2</v>
      </c>
      <c r="Q147">
        <v>9.4755093736141396E-2</v>
      </c>
      <c r="R147">
        <v>-0.34340091154246799</v>
      </c>
      <c r="S147">
        <v>-0.414250178437778</v>
      </c>
      <c r="T147">
        <v>2.3905826840831E-2</v>
      </c>
    </row>
    <row r="148" spans="1:20" x14ac:dyDescent="0.55000000000000004">
      <c r="A148" t="s">
        <v>38</v>
      </c>
      <c r="B148" t="s">
        <v>60</v>
      </c>
      <c r="C148">
        <v>1</v>
      </c>
      <c r="D148">
        <v>0.480950634490447</v>
      </c>
      <c r="E148">
        <v>0.333461224402749</v>
      </c>
      <c r="F148">
        <v>0.69367439417000099</v>
      </c>
      <c r="G148">
        <v>-0.73199064514029</v>
      </c>
      <c r="H148">
        <v>-1.0982286890436099</v>
      </c>
      <c r="I148">
        <v>-0.36575260123697001</v>
      </c>
      <c r="J148">
        <v>0.32475804614238801</v>
      </c>
      <c r="K148">
        <v>0.25007193182696702</v>
      </c>
      <c r="L148">
        <v>0.40956774014992497</v>
      </c>
      <c r="M148">
        <v>1.08558466965242E-2</v>
      </c>
      <c r="N148">
        <v>7.5519090772732701E-3</v>
      </c>
      <c r="O148">
        <v>1.55825517431364E-2</v>
      </c>
      <c r="P148" s="3">
        <v>8.9410465239152703E-5</v>
      </c>
      <c r="Q148">
        <v>-0.33470852865585599</v>
      </c>
      <c r="R148">
        <v>-0.89206518166367899</v>
      </c>
      <c r="S148">
        <v>-0.39728211648443401</v>
      </c>
      <c r="T148">
        <v>0.16007453652338899</v>
      </c>
    </row>
    <row r="149" spans="1:20" x14ac:dyDescent="0.55000000000000004">
      <c r="A149" t="s">
        <v>39</v>
      </c>
      <c r="B149" t="s">
        <v>60</v>
      </c>
      <c r="C149">
        <v>1</v>
      </c>
      <c r="D149">
        <v>1.7970376283849201</v>
      </c>
      <c r="E149">
        <v>1.16973412959684</v>
      </c>
      <c r="F149">
        <v>2.76075063223497</v>
      </c>
      <c r="G149">
        <v>0.58613954713974203</v>
      </c>
      <c r="H149">
        <v>0.156776483325997</v>
      </c>
      <c r="I149">
        <v>1.0155026109534899</v>
      </c>
      <c r="J149">
        <v>0.64247888914621898</v>
      </c>
      <c r="K149">
        <v>0.53911403873901698</v>
      </c>
      <c r="L149">
        <v>0.73409563733671102</v>
      </c>
      <c r="M149">
        <v>3.3898878471270099E-3</v>
      </c>
      <c r="N149">
        <v>2.2091720432242199E-3</v>
      </c>
      <c r="O149">
        <v>5.1983622652572101E-3</v>
      </c>
      <c r="P149">
        <v>7.4540118254843597E-3</v>
      </c>
      <c r="Q149">
        <v>0.34255684431867001</v>
      </c>
      <c r="R149">
        <v>0.64512762829111403</v>
      </c>
      <c r="S149">
        <v>0.243582702821072</v>
      </c>
      <c r="T149">
        <v>-5.8988081151372003E-2</v>
      </c>
    </row>
    <row r="150" spans="1:20" x14ac:dyDescent="0.55000000000000004">
      <c r="A150" t="s">
        <v>40</v>
      </c>
      <c r="B150" t="s">
        <v>60</v>
      </c>
      <c r="C150">
        <v>1</v>
      </c>
      <c r="D150">
        <v>2.11942227451418</v>
      </c>
      <c r="E150">
        <v>1.63869637626996</v>
      </c>
      <c r="F150">
        <v>2.74117331480987</v>
      </c>
      <c r="G150">
        <v>0.75114353952415902</v>
      </c>
      <c r="H150">
        <v>0.49390103322321499</v>
      </c>
      <c r="I150">
        <v>1.0083860458250999</v>
      </c>
      <c r="J150">
        <v>0.67942781964146204</v>
      </c>
      <c r="K150">
        <v>0.62102498453664801</v>
      </c>
      <c r="L150">
        <v>0.73270417704483704</v>
      </c>
      <c r="M150">
        <v>2.8609267594557501E-2</v>
      </c>
      <c r="N150">
        <v>2.2264611308369198E-2</v>
      </c>
      <c r="O150">
        <v>3.6694080888236398E-2</v>
      </c>
      <c r="P150" s="3">
        <v>1.0432044452047501E-8</v>
      </c>
      <c r="Q150">
        <v>0.63647400399461596</v>
      </c>
      <c r="R150">
        <v>0.61091216897715295</v>
      </c>
      <c r="S150">
        <v>0.114669535529543</v>
      </c>
      <c r="T150">
        <v>0.14023137054700599</v>
      </c>
    </row>
    <row r="151" spans="1:20" x14ac:dyDescent="0.55000000000000004">
      <c r="A151" t="s">
        <v>41</v>
      </c>
      <c r="B151" t="s">
        <v>60</v>
      </c>
      <c r="C151">
        <v>1</v>
      </c>
      <c r="D151">
        <v>1.2322921924789001</v>
      </c>
      <c r="E151">
        <v>0.84645605101730004</v>
      </c>
      <c r="F151">
        <v>1.79400223534277</v>
      </c>
      <c r="G151">
        <v>0.20887600621103999</v>
      </c>
      <c r="H151">
        <v>-0.166696997224212</v>
      </c>
      <c r="I151">
        <v>0.58444900964629198</v>
      </c>
      <c r="J151">
        <v>0.55202997019421196</v>
      </c>
      <c r="K151">
        <v>0.458421986567699</v>
      </c>
      <c r="L151">
        <v>0.642090479617201</v>
      </c>
      <c r="M151">
        <v>6.1934392661671597E-3</v>
      </c>
      <c r="N151">
        <v>4.2625118445852204E-3</v>
      </c>
      <c r="O151">
        <v>8.9911827541656695E-3</v>
      </c>
      <c r="P151">
        <v>0.27565452933225798</v>
      </c>
      <c r="Q151">
        <v>0.44205557178223798</v>
      </c>
      <c r="R151">
        <v>5.0506417201427699E-2</v>
      </c>
      <c r="S151">
        <v>-0.23317956557119801</v>
      </c>
      <c r="T151">
        <v>0.15836958900961201</v>
      </c>
    </row>
  </sheetData>
  <conditionalFormatting sqref="S1:T1048576">
    <cfRule type="containsText" dxfId="19" priority="1" operator="containsText" text="logOddsRatio">
      <formula>NOT(ISERROR(SEARCH("logOddsRatio",S1)))</formula>
    </cfRule>
    <cfRule type="cellIs" dxfId="18" priority="2" operator="equal">
      <formula>"NA"</formula>
    </cfRule>
    <cfRule type="cellIs" dxfId="17" priority="3" operator="lessThan">
      <formula>0</formula>
    </cfRule>
    <cfRule type="cellIs" dxfId="16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E0410-3A5B-481F-A07F-41D29539FA9B}">
  <dimension ref="A1:T14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59</v>
      </c>
      <c r="C2">
        <v>1</v>
      </c>
      <c r="D2">
        <v>1.7751860404900399</v>
      </c>
      <c r="E2">
        <v>1.4081137815915901</v>
      </c>
      <c r="F2">
        <v>2.2379480405261001</v>
      </c>
      <c r="G2">
        <v>0.57390522897871499</v>
      </c>
      <c r="H2">
        <v>0.34225106526031401</v>
      </c>
      <c r="I2">
        <v>0.80555939269711596</v>
      </c>
      <c r="J2">
        <v>0.63966379716171295</v>
      </c>
      <c r="K2">
        <v>0.58473722975869002</v>
      </c>
      <c r="L2">
        <v>0.69116243142755296</v>
      </c>
      <c r="M2">
        <v>6.0047501889867502E-2</v>
      </c>
      <c r="N2">
        <v>4.82297529579854E-2</v>
      </c>
      <c r="O2">
        <v>7.4534190942779702E-2</v>
      </c>
      <c r="P2" s="3">
        <v>1.1973526413836299E-6</v>
      </c>
      <c r="Q2">
        <v>3.21653248739098</v>
      </c>
      <c r="R2">
        <v>0.53885687181877095</v>
      </c>
      <c r="S2">
        <v>-2.6426272584122601</v>
      </c>
      <c r="T2">
        <v>3.5048357159943998E-2</v>
      </c>
    </row>
    <row r="3" spans="1:20" x14ac:dyDescent="0.55000000000000004">
      <c r="A3" t="s">
        <v>33</v>
      </c>
      <c r="B3" t="s">
        <v>59</v>
      </c>
      <c r="C3">
        <v>1</v>
      </c>
      <c r="D3">
        <v>2.2429083092814901</v>
      </c>
      <c r="E3">
        <v>1.77536604902007</v>
      </c>
      <c r="F3">
        <v>2.8335777214060598</v>
      </c>
      <c r="G3">
        <v>0.80777337609417799</v>
      </c>
      <c r="H3">
        <v>0.57400662646600498</v>
      </c>
      <c r="I3">
        <v>1.04154012572235</v>
      </c>
      <c r="J3">
        <v>0.69163482139229404</v>
      </c>
      <c r="K3">
        <v>0.63968716834556505</v>
      </c>
      <c r="L3">
        <v>0.73914706504679295</v>
      </c>
      <c r="M3">
        <v>1.00252245774028E-2</v>
      </c>
      <c r="N3">
        <v>7.9520487958983192E-3</v>
      </c>
      <c r="O3">
        <v>1.2632014977829099E-2</v>
      </c>
      <c r="P3" s="3">
        <v>1.2598875035298901E-11</v>
      </c>
      <c r="Q3">
        <v>1.8076281867205499</v>
      </c>
      <c r="R3">
        <v>0.91713272361224796</v>
      </c>
      <c r="S3">
        <v>-0.99985481062637205</v>
      </c>
      <c r="T3">
        <v>-0.10935934751807</v>
      </c>
    </row>
    <row r="4" spans="1:20" x14ac:dyDescent="0.55000000000000004">
      <c r="A4" t="s">
        <v>34</v>
      </c>
      <c r="B4" t="s">
        <v>59</v>
      </c>
      <c r="C4">
        <v>1</v>
      </c>
      <c r="D4">
        <v>0.53304988988131796</v>
      </c>
      <c r="E4">
        <v>0.41362802014868899</v>
      </c>
      <c r="F4">
        <v>0.68695100733345604</v>
      </c>
      <c r="G4">
        <v>-0.62914025716795097</v>
      </c>
      <c r="H4">
        <v>-0.88278821110805406</v>
      </c>
      <c r="I4">
        <v>-0.37549230322784699</v>
      </c>
      <c r="J4">
        <v>0.34770550743301898</v>
      </c>
      <c r="K4">
        <v>0.29260032643183098</v>
      </c>
      <c r="L4">
        <v>0.407214557119422</v>
      </c>
      <c r="M4">
        <v>1.0880336032925799E-3</v>
      </c>
      <c r="N4">
        <v>8.4448176704414999E-4</v>
      </c>
      <c r="O4">
        <v>1.40172819687229E-3</v>
      </c>
      <c r="P4" s="3">
        <v>1.16294499637384E-6</v>
      </c>
      <c r="Q4">
        <v>1.96813666915049</v>
      </c>
      <c r="R4">
        <v>-0.67293102924279002</v>
      </c>
      <c r="S4">
        <v>-2.5972769263184401</v>
      </c>
      <c r="T4">
        <v>4.3790772074839099E-2</v>
      </c>
    </row>
    <row r="5" spans="1:20" x14ac:dyDescent="0.55000000000000004">
      <c r="A5" t="s">
        <v>35</v>
      </c>
      <c r="B5" t="s">
        <v>59</v>
      </c>
      <c r="C5">
        <v>1</v>
      </c>
      <c r="D5">
        <v>2.9443844928071301</v>
      </c>
      <c r="E5">
        <v>2.4368588806232698</v>
      </c>
      <c r="F5">
        <v>3.55761267524271</v>
      </c>
      <c r="G5">
        <v>1.07989979451524</v>
      </c>
      <c r="H5">
        <v>0.89070986595911905</v>
      </c>
      <c r="I5">
        <v>1.26908972307137</v>
      </c>
      <c r="J5">
        <v>0.74647501991158005</v>
      </c>
      <c r="K5">
        <v>0.70903664225554397</v>
      </c>
      <c r="L5">
        <v>0.78058688369196505</v>
      </c>
      <c r="M5">
        <v>6.3998960300369306E-2</v>
      </c>
      <c r="N5">
        <v>5.3558245015980603E-2</v>
      </c>
      <c r="O5">
        <v>7.6310895569197096E-2</v>
      </c>
      <c r="P5" s="3">
        <v>4.6436741890503801E-29</v>
      </c>
      <c r="Q5">
        <v>2.83297998268328</v>
      </c>
      <c r="R5">
        <v>1.14887718912593</v>
      </c>
      <c r="S5">
        <v>-1.75308018816804</v>
      </c>
      <c r="T5">
        <v>-6.8977394610689996E-2</v>
      </c>
    </row>
    <row r="6" spans="1:20" x14ac:dyDescent="0.55000000000000004">
      <c r="A6" t="s">
        <v>36</v>
      </c>
      <c r="B6" t="s">
        <v>59</v>
      </c>
      <c r="C6">
        <v>1</v>
      </c>
      <c r="D6">
        <v>1.9999295490004101</v>
      </c>
      <c r="E6">
        <v>1.56714077865857</v>
      </c>
      <c r="F6">
        <v>2.5522392470628201</v>
      </c>
      <c r="G6">
        <v>0.69311195443971696</v>
      </c>
      <c r="H6">
        <v>0.44925279894197401</v>
      </c>
      <c r="I6">
        <v>0.93697110993746002</v>
      </c>
      <c r="J6">
        <v>0.666658838593991</v>
      </c>
      <c r="K6">
        <v>0.61046156552328301</v>
      </c>
      <c r="L6">
        <v>0.71848742991428405</v>
      </c>
      <c r="M6">
        <v>3.2420173727660699E-2</v>
      </c>
      <c r="N6">
        <v>2.55838741381328E-2</v>
      </c>
      <c r="O6">
        <v>4.1006335127062699E-2</v>
      </c>
      <c r="P6" s="3">
        <v>2.5297384740881301E-8</v>
      </c>
      <c r="Q6">
        <v>2.6319545910430202</v>
      </c>
      <c r="R6">
        <v>0.472004937270875</v>
      </c>
      <c r="S6">
        <v>-1.9388426366033</v>
      </c>
      <c r="T6">
        <v>0.22110701716884201</v>
      </c>
    </row>
    <row r="7" spans="1:20" x14ac:dyDescent="0.55000000000000004">
      <c r="A7" t="s">
        <v>37</v>
      </c>
      <c r="B7" t="s">
        <v>59</v>
      </c>
      <c r="C7">
        <v>1</v>
      </c>
      <c r="D7">
        <v>1.02222593879515</v>
      </c>
      <c r="E7">
        <v>0.78401345157208102</v>
      </c>
      <c r="F7">
        <v>1.33281625187723</v>
      </c>
      <c r="G7">
        <v>2.1982542490033799E-2</v>
      </c>
      <c r="H7">
        <v>-0.243329101161469</v>
      </c>
      <c r="I7">
        <v>0.28729418614153701</v>
      </c>
      <c r="J7">
        <v>0.50549541432753997</v>
      </c>
      <c r="K7">
        <v>0.43946610990023899</v>
      </c>
      <c r="L7">
        <v>0.57133357623203596</v>
      </c>
      <c r="M7">
        <v>7.9375581980027608E-3</v>
      </c>
      <c r="N7">
        <v>6.0991259819099001E-3</v>
      </c>
      <c r="O7">
        <v>1.0324384429006401E-2</v>
      </c>
      <c r="P7">
        <v>0.87098471276326495</v>
      </c>
      <c r="Q7">
        <v>3.0786786680589899</v>
      </c>
      <c r="R7">
        <v>2.54071551773863E-3</v>
      </c>
      <c r="S7">
        <v>-3.0566961255689602</v>
      </c>
      <c r="T7">
        <v>1.9441826972295202E-2</v>
      </c>
    </row>
    <row r="8" spans="1:20" x14ac:dyDescent="0.55000000000000004">
      <c r="A8" t="s">
        <v>38</v>
      </c>
      <c r="B8" t="s">
        <v>59</v>
      </c>
      <c r="C8">
        <v>1</v>
      </c>
      <c r="D8">
        <v>0.59986485456729499</v>
      </c>
      <c r="E8">
        <v>0.44574115299876299</v>
      </c>
      <c r="F8">
        <v>0.80727983342843901</v>
      </c>
      <c r="G8">
        <v>-0.51105089152470895</v>
      </c>
      <c r="H8">
        <v>-0.80801686988674604</v>
      </c>
      <c r="I8">
        <v>-0.214084913162672</v>
      </c>
      <c r="J8">
        <v>0.374947204355918</v>
      </c>
      <c r="K8">
        <v>0.308313249625775</v>
      </c>
      <c r="L8">
        <v>0.44668225611582002</v>
      </c>
      <c r="M8">
        <v>3.3205481232658901E-3</v>
      </c>
      <c r="N8">
        <v>2.4695042036587999E-3</v>
      </c>
      <c r="O8">
        <v>4.4635676122718104E-3</v>
      </c>
      <c r="P8">
        <v>7.4298523465561399E-4</v>
      </c>
      <c r="Q8">
        <v>2.4114656070554301</v>
      </c>
      <c r="R8">
        <v>-0.46332332496307399</v>
      </c>
      <c r="S8">
        <v>-2.9225164985801402</v>
      </c>
      <c r="T8">
        <v>-4.7727566561635001E-2</v>
      </c>
    </row>
    <row r="9" spans="1:20" x14ac:dyDescent="0.55000000000000004">
      <c r="A9" t="s">
        <v>39</v>
      </c>
      <c r="B9" t="s">
        <v>59</v>
      </c>
      <c r="C9">
        <v>1</v>
      </c>
      <c r="D9">
        <v>6.3908359697351997</v>
      </c>
      <c r="E9">
        <v>4.9002651743760204</v>
      </c>
      <c r="F9">
        <v>8.3348110640281892</v>
      </c>
      <c r="G9">
        <v>1.85486508451734</v>
      </c>
      <c r="H9">
        <v>1.5892893208718899</v>
      </c>
      <c r="I9">
        <v>2.1204408481627799</v>
      </c>
      <c r="J9">
        <v>0.86469730838366499</v>
      </c>
      <c r="K9">
        <v>0.83051609199822896</v>
      </c>
      <c r="L9">
        <v>0.89287410391694899</v>
      </c>
      <c r="M9">
        <v>2.6327240443676399E-2</v>
      </c>
      <c r="N9">
        <v>2.03115111898928E-2</v>
      </c>
      <c r="O9">
        <v>3.4062720894662203E-2</v>
      </c>
      <c r="P9" s="3">
        <v>1.16218024569156E-42</v>
      </c>
      <c r="Q9">
        <v>4.0633258400112702</v>
      </c>
      <c r="R9">
        <v>1.87460838794915</v>
      </c>
      <c r="S9">
        <v>-2.2084607554939302</v>
      </c>
      <c r="T9">
        <v>-1.9743303431810001E-2</v>
      </c>
    </row>
    <row r="10" spans="1:20" x14ac:dyDescent="0.55000000000000004">
      <c r="A10" t="s">
        <v>40</v>
      </c>
      <c r="B10" t="s">
        <v>59</v>
      </c>
      <c r="C10">
        <v>1</v>
      </c>
      <c r="D10">
        <v>1.5787224702507701</v>
      </c>
      <c r="E10">
        <v>1.25265346667691</v>
      </c>
      <c r="F10">
        <v>1.98966809606693</v>
      </c>
      <c r="G10">
        <v>0.45661595684296702</v>
      </c>
      <c r="H10">
        <v>0.22526407475586299</v>
      </c>
      <c r="I10">
        <v>0.68796783893007196</v>
      </c>
      <c r="J10">
        <v>0.61221108066632901</v>
      </c>
      <c r="K10">
        <v>0.55607907971962101</v>
      </c>
      <c r="L10">
        <v>0.66551471003903295</v>
      </c>
      <c r="M10">
        <v>2.46573374226986E-2</v>
      </c>
      <c r="N10">
        <v>1.9664763348199998E-2</v>
      </c>
      <c r="O10">
        <v>3.0877524058885601E-2</v>
      </c>
      <c r="P10">
        <v>1.09423890489455E-4</v>
      </c>
      <c r="Q10">
        <v>2.5542766662916798</v>
      </c>
      <c r="R10">
        <v>0.433082382633802</v>
      </c>
      <c r="S10">
        <v>-2.0976607094487099</v>
      </c>
      <c r="T10">
        <v>2.3533574209164999E-2</v>
      </c>
    </row>
    <row r="11" spans="1:20" x14ac:dyDescent="0.55000000000000004">
      <c r="A11" t="s">
        <v>41</v>
      </c>
      <c r="B11" t="s">
        <v>59</v>
      </c>
      <c r="C11">
        <v>1</v>
      </c>
      <c r="D11">
        <v>0.84018286086656202</v>
      </c>
      <c r="E11">
        <v>0.60900872321878596</v>
      </c>
      <c r="F11">
        <v>1.1591085854452099</v>
      </c>
      <c r="G11">
        <v>-0.174135719328323</v>
      </c>
      <c r="H11">
        <v>-0.49592268753445501</v>
      </c>
      <c r="I11">
        <v>0.14765124887780801</v>
      </c>
      <c r="J11">
        <v>0.45657574512508597</v>
      </c>
      <c r="K11">
        <v>0.37849932969939198</v>
      </c>
      <c r="L11">
        <v>0.53684589707941999</v>
      </c>
      <c r="M11">
        <v>1.90788780040205E-3</v>
      </c>
      <c r="N11">
        <v>1.3836637693933299E-3</v>
      </c>
      <c r="O11">
        <v>2.6301997136427202E-3</v>
      </c>
      <c r="P11">
        <v>0.288812750071198</v>
      </c>
      <c r="Q11">
        <v>3.6816426708248202</v>
      </c>
      <c r="R11">
        <v>-0.155012585765855</v>
      </c>
      <c r="S11">
        <v>-3.8557783901531399</v>
      </c>
      <c r="T11">
        <v>-1.9123133562468E-2</v>
      </c>
    </row>
    <row r="12" spans="1:20" x14ac:dyDescent="0.55000000000000004">
      <c r="A12" t="s">
        <v>32</v>
      </c>
      <c r="B12" t="s">
        <v>61</v>
      </c>
      <c r="C12" t="s">
        <v>43</v>
      </c>
      <c r="D12">
        <v>1.3343246309975101</v>
      </c>
      <c r="E12">
        <v>1.0760776188303101</v>
      </c>
      <c r="F12">
        <v>1.6545481382857401</v>
      </c>
      <c r="G12">
        <v>0.288425269460587</v>
      </c>
      <c r="H12">
        <v>7.3322595597278106E-2</v>
      </c>
      <c r="I12">
        <v>0.50352794332389605</v>
      </c>
      <c r="J12">
        <v>0.57161056918947994</v>
      </c>
      <c r="K12">
        <v>0.51832244087125501</v>
      </c>
      <c r="L12">
        <v>0.62328805208792304</v>
      </c>
      <c r="M12">
        <v>4.5818177039336203E-2</v>
      </c>
      <c r="N12">
        <v>3.7281062198353102E-2</v>
      </c>
      <c r="O12">
        <v>5.6196119808859503E-2</v>
      </c>
      <c r="P12">
        <v>8.5816017373279707E-3</v>
      </c>
      <c r="Q12">
        <v>0.62096693735460495</v>
      </c>
      <c r="R12">
        <v>0.25864404163875798</v>
      </c>
      <c r="S12">
        <v>-0.33254166789401801</v>
      </c>
      <c r="T12">
        <v>2.9781227821829001E-2</v>
      </c>
    </row>
    <row r="13" spans="1:20" x14ac:dyDescent="0.55000000000000004">
      <c r="A13" t="s">
        <v>32</v>
      </c>
      <c r="B13" t="s">
        <v>61</v>
      </c>
      <c r="C13" t="s">
        <v>42</v>
      </c>
      <c r="D13">
        <v>0.94961052027778703</v>
      </c>
      <c r="E13">
        <v>0.74831991422366095</v>
      </c>
      <c r="F13">
        <v>1.20504629515008</v>
      </c>
      <c r="G13">
        <v>-5.1703357106737097E-2</v>
      </c>
      <c r="H13">
        <v>-0.28992469962978001</v>
      </c>
      <c r="I13">
        <v>0.18651798541630599</v>
      </c>
      <c r="J13">
        <v>0.48707703943989999</v>
      </c>
      <c r="K13">
        <v>0.428022301945781</v>
      </c>
      <c r="L13">
        <v>0.54649478235469995</v>
      </c>
      <c r="M13">
        <v>3.3044351704203098E-2</v>
      </c>
      <c r="N13">
        <v>2.6223564717184698E-2</v>
      </c>
      <c r="O13">
        <v>4.1563511799451801E-2</v>
      </c>
      <c r="P13">
        <v>0.670526601181751</v>
      </c>
      <c r="Q13">
        <v>1.58469330100098</v>
      </c>
      <c r="R13">
        <v>8.50971654230143E-3</v>
      </c>
      <c r="S13">
        <v>-1.6363966581077201</v>
      </c>
      <c r="T13">
        <v>-6.0213073649038502E-2</v>
      </c>
    </row>
    <row r="14" spans="1:20" x14ac:dyDescent="0.55000000000000004">
      <c r="A14" t="s">
        <v>33</v>
      </c>
      <c r="B14" t="s">
        <v>61</v>
      </c>
      <c r="C14" t="s">
        <v>43</v>
      </c>
      <c r="D14">
        <v>1.43361987944594</v>
      </c>
      <c r="E14">
        <v>1.11296766327674</v>
      </c>
      <c r="F14">
        <v>1.84665379467684</v>
      </c>
      <c r="G14">
        <v>0.36020262994340602</v>
      </c>
      <c r="H14">
        <v>0.107030018211627</v>
      </c>
      <c r="I14">
        <v>0.61337524167518498</v>
      </c>
      <c r="J14">
        <v>0.58908948416887996</v>
      </c>
      <c r="K14">
        <v>0.52673199056476505</v>
      </c>
      <c r="L14">
        <v>0.64871035534072596</v>
      </c>
      <c r="M14">
        <v>6.4311765415504601E-3</v>
      </c>
      <c r="N14">
        <v>4.9999322314382196E-3</v>
      </c>
      <c r="O14">
        <v>8.2687137641350699E-3</v>
      </c>
      <c r="P14">
        <v>5.2905701355174398E-3</v>
      </c>
      <c r="Q14">
        <v>0.48478383996519903</v>
      </c>
      <c r="R14">
        <v>0.42606338636528901</v>
      </c>
      <c r="S14">
        <v>-0.124581210021793</v>
      </c>
      <c r="T14">
        <v>-6.5860756421882993E-2</v>
      </c>
    </row>
    <row r="15" spans="1:20" x14ac:dyDescent="0.55000000000000004">
      <c r="A15" t="s">
        <v>33</v>
      </c>
      <c r="B15" t="s">
        <v>61</v>
      </c>
      <c r="C15" t="s">
        <v>42</v>
      </c>
      <c r="D15">
        <v>4.3481448375070801</v>
      </c>
      <c r="E15">
        <v>3.4195825292508801</v>
      </c>
      <c r="F15">
        <v>5.5288513630584104</v>
      </c>
      <c r="G15">
        <v>1.46974927999833</v>
      </c>
      <c r="H15">
        <v>1.2295184761531699</v>
      </c>
      <c r="I15">
        <v>1.70998008384349</v>
      </c>
      <c r="J15">
        <v>0.81301927483584602</v>
      </c>
      <c r="K15">
        <v>0.77373428522229704</v>
      </c>
      <c r="L15">
        <v>0.84683370100011701</v>
      </c>
      <c r="M15">
        <v>1.9253914843433102E-2</v>
      </c>
      <c r="N15">
        <v>1.5204688366137401E-2</v>
      </c>
      <c r="O15">
        <v>2.4354839429324801E-2</v>
      </c>
      <c r="P15" s="3">
        <v>3.9026319706152903E-33</v>
      </c>
      <c r="Q15">
        <v>1.9877415597908801</v>
      </c>
      <c r="R15">
        <v>1.23364629146216</v>
      </c>
      <c r="S15">
        <v>-0.51799227979255003</v>
      </c>
      <c r="T15">
        <v>0.23610298853617001</v>
      </c>
    </row>
    <row r="16" spans="1:20" x14ac:dyDescent="0.55000000000000004">
      <c r="A16" t="s">
        <v>34</v>
      </c>
      <c r="B16" t="s">
        <v>61</v>
      </c>
      <c r="C16" t="s">
        <v>43</v>
      </c>
      <c r="D16">
        <v>1.08063326141951</v>
      </c>
      <c r="E16">
        <v>0.80944433863547505</v>
      </c>
      <c r="F16">
        <v>1.44267887234189</v>
      </c>
      <c r="G16">
        <v>7.7547222464487503E-2</v>
      </c>
      <c r="H16">
        <v>-0.211407268407073</v>
      </c>
      <c r="I16">
        <v>0.36650171333604797</v>
      </c>
      <c r="J16">
        <v>0.51937709612613203</v>
      </c>
      <c r="K16">
        <v>0.447344149445286</v>
      </c>
      <c r="L16">
        <v>0.59061339936130797</v>
      </c>
      <c r="M16">
        <v>2.2032695991936698E-3</v>
      </c>
      <c r="N16">
        <v>1.65126394057924E-3</v>
      </c>
      <c r="O16">
        <v>2.9392634953108402E-3</v>
      </c>
      <c r="P16">
        <v>0.59885759021890606</v>
      </c>
      <c r="Q16">
        <v>0.76705843785122496</v>
      </c>
      <c r="R16">
        <v>0.111733584300026</v>
      </c>
      <c r="S16">
        <v>-0.68951121538673699</v>
      </c>
      <c r="T16">
        <v>-3.4186361835538498E-2</v>
      </c>
    </row>
    <row r="17" spans="1:20" x14ac:dyDescent="0.55000000000000004">
      <c r="A17" t="s">
        <v>34</v>
      </c>
      <c r="B17" t="s">
        <v>61</v>
      </c>
      <c r="C17" t="s">
        <v>42</v>
      </c>
      <c r="D17">
        <v>1.2939508041815899</v>
      </c>
      <c r="E17">
        <v>1.0092219368540201</v>
      </c>
      <c r="F17">
        <v>1.6590094036812</v>
      </c>
      <c r="G17">
        <v>0.25770017694918101</v>
      </c>
      <c r="H17">
        <v>9.17967442329665E-3</v>
      </c>
      <c r="I17">
        <v>0.50622067947506599</v>
      </c>
      <c r="J17">
        <v>0.56407086055327604</v>
      </c>
      <c r="K17">
        <v>0.50229490249057795</v>
      </c>
      <c r="L17">
        <v>0.62392009647819502</v>
      </c>
      <c r="M17">
        <v>2.63704919025054E-3</v>
      </c>
      <c r="N17">
        <v>2.05797090424439E-3</v>
      </c>
      <c r="O17">
        <v>3.37851869374906E-3</v>
      </c>
      <c r="P17">
        <v>4.2099624510218502E-2</v>
      </c>
      <c r="Q17">
        <v>2.0701400598244701</v>
      </c>
      <c r="R17">
        <v>9.9084019806352397E-2</v>
      </c>
      <c r="S17">
        <v>-1.8124398828752899</v>
      </c>
      <c r="T17">
        <v>0.15861615714282901</v>
      </c>
    </row>
    <row r="18" spans="1:20" x14ac:dyDescent="0.55000000000000004">
      <c r="A18" t="s">
        <v>35</v>
      </c>
      <c r="B18" t="s">
        <v>61</v>
      </c>
      <c r="C18" t="s">
        <v>43</v>
      </c>
      <c r="D18">
        <v>0.92108491030678097</v>
      </c>
      <c r="E18">
        <v>0.75716492842345096</v>
      </c>
      <c r="F18">
        <v>1.1204922205804799</v>
      </c>
      <c r="G18">
        <v>-8.2203053375116603E-2</v>
      </c>
      <c r="H18">
        <v>-0.27817417817415802</v>
      </c>
      <c r="I18">
        <v>0.113768071423925</v>
      </c>
      <c r="J18">
        <v>0.47946080121970802</v>
      </c>
      <c r="K18">
        <v>0.430901457328077</v>
      </c>
      <c r="L18">
        <v>0.52841138001145205</v>
      </c>
      <c r="M18">
        <v>2.09416222440005E-2</v>
      </c>
      <c r="N18">
        <v>1.7279163717114299E-2</v>
      </c>
      <c r="O18">
        <v>2.53603354110708E-2</v>
      </c>
      <c r="P18">
        <v>0.41095906939528098</v>
      </c>
      <c r="Q18">
        <v>0.43532787000479001</v>
      </c>
      <c r="R18">
        <v>-0.107568707834548</v>
      </c>
      <c r="S18">
        <v>-0.51753092337990703</v>
      </c>
      <c r="T18">
        <v>2.5365654459431401E-2</v>
      </c>
    </row>
    <row r="19" spans="1:20" x14ac:dyDescent="0.55000000000000004">
      <c r="A19" t="s">
        <v>35</v>
      </c>
      <c r="B19" t="s">
        <v>61</v>
      </c>
      <c r="C19" t="s">
        <v>42</v>
      </c>
      <c r="D19">
        <v>1.2906352185065499</v>
      </c>
      <c r="E19">
        <v>1.0603428337189</v>
      </c>
      <c r="F19">
        <v>1.5709440515642199</v>
      </c>
      <c r="G19">
        <v>0.25513451462283598</v>
      </c>
      <c r="H19">
        <v>5.8592283869103097E-2</v>
      </c>
      <c r="I19">
        <v>0.45167674537656799</v>
      </c>
      <c r="J19">
        <v>0.56343987383029104</v>
      </c>
      <c r="K19">
        <v>0.514643881768449</v>
      </c>
      <c r="L19">
        <v>0.61103782114917005</v>
      </c>
      <c r="M19">
        <v>2.9099160128049199E-2</v>
      </c>
      <c r="N19">
        <v>2.4031677817912399E-2</v>
      </c>
      <c r="O19">
        <v>3.51966701058938E-2</v>
      </c>
      <c r="P19">
        <v>1.0944127389492299E-2</v>
      </c>
      <c r="Q19">
        <v>1.50029057206209</v>
      </c>
      <c r="R19">
        <v>0.159893403104859</v>
      </c>
      <c r="S19">
        <v>-1.24515605743925</v>
      </c>
      <c r="T19">
        <v>9.5241111517976998E-2</v>
      </c>
    </row>
    <row r="20" spans="1:20" x14ac:dyDescent="0.55000000000000004">
      <c r="A20" t="s">
        <v>36</v>
      </c>
      <c r="B20" t="s">
        <v>61</v>
      </c>
      <c r="C20" t="s">
        <v>43</v>
      </c>
      <c r="D20">
        <v>0.82186231960899303</v>
      </c>
      <c r="E20">
        <v>0.65766659214811996</v>
      </c>
      <c r="F20">
        <v>1.02705182300175</v>
      </c>
      <c r="G20">
        <v>-0.19618239234766199</v>
      </c>
      <c r="H20">
        <v>-0.41905717493510902</v>
      </c>
      <c r="I20">
        <v>2.6692390239784598E-2</v>
      </c>
      <c r="J20">
        <v>0.45111110250382702</v>
      </c>
      <c r="K20">
        <v>0.39674238188987698</v>
      </c>
      <c r="L20">
        <v>0.50667270138207199</v>
      </c>
      <c r="M20">
        <v>1.3582313667259699E-2</v>
      </c>
      <c r="N20">
        <v>1.08983448430284E-2</v>
      </c>
      <c r="O20">
        <v>1.69159672568025E-2</v>
      </c>
      <c r="P20">
        <v>8.4459253402907594E-2</v>
      </c>
      <c r="Q20">
        <v>0.35917699690349397</v>
      </c>
      <c r="R20">
        <v>-0.18346896183966199</v>
      </c>
      <c r="S20">
        <v>-0.55535938925115602</v>
      </c>
      <c r="T20">
        <v>-1.2713430507999999E-2</v>
      </c>
    </row>
    <row r="21" spans="1:20" x14ac:dyDescent="0.55000000000000004">
      <c r="A21" t="s">
        <v>36</v>
      </c>
      <c r="B21" t="s">
        <v>61</v>
      </c>
      <c r="C21" t="s">
        <v>42</v>
      </c>
      <c r="D21">
        <v>0.63189639768950101</v>
      </c>
      <c r="E21">
        <v>0.49981808933668498</v>
      </c>
      <c r="F21">
        <v>0.79887676322974699</v>
      </c>
      <c r="G21">
        <v>-0.45902982597938102</v>
      </c>
      <c r="H21">
        <v>-0.69351106808561103</v>
      </c>
      <c r="I21">
        <v>-0.22454858387315099</v>
      </c>
      <c r="J21">
        <v>0.38721600132469403</v>
      </c>
      <c r="K21">
        <v>0.33325247434356298</v>
      </c>
      <c r="L21">
        <v>0.44409754995968898</v>
      </c>
      <c r="M21">
        <v>1.0475774619656901E-2</v>
      </c>
      <c r="N21">
        <v>8.3043228646653595E-3</v>
      </c>
      <c r="O21">
        <v>1.3207465353052599E-2</v>
      </c>
      <c r="P21">
        <v>1.24428588085886E-4</v>
      </c>
      <c r="Q21">
        <v>0.769559440920216</v>
      </c>
      <c r="R21">
        <v>-0.12625774016875599</v>
      </c>
      <c r="S21">
        <v>-1.2285892668995999</v>
      </c>
      <c r="T21">
        <v>-0.33277208581062501</v>
      </c>
    </row>
    <row r="22" spans="1:20" x14ac:dyDescent="0.55000000000000004">
      <c r="A22" t="s">
        <v>37</v>
      </c>
      <c r="B22" t="s">
        <v>61</v>
      </c>
      <c r="C22" t="s">
        <v>43</v>
      </c>
      <c r="D22">
        <v>0.98445249739116703</v>
      </c>
      <c r="E22">
        <v>0.75443491535931095</v>
      </c>
      <c r="F22">
        <v>1.284599506053</v>
      </c>
      <c r="G22">
        <v>-1.5669632558499701E-2</v>
      </c>
      <c r="H22">
        <v>-0.28178626644423299</v>
      </c>
      <c r="I22">
        <v>0.25044700132723402</v>
      </c>
      <c r="J22">
        <v>0.49608267201425299</v>
      </c>
      <c r="K22">
        <v>0.43001590355650299</v>
      </c>
      <c r="L22">
        <v>0.56228652008786595</v>
      </c>
      <c r="M22">
        <v>7.6464911850944199E-3</v>
      </c>
      <c r="N22">
        <v>5.8703745696795599E-3</v>
      </c>
      <c r="O22">
        <v>9.9546014700469306E-3</v>
      </c>
      <c r="P22">
        <v>0.90811411277959697</v>
      </c>
      <c r="Q22">
        <v>0.71203404305309403</v>
      </c>
      <c r="R22">
        <v>-2.2544853058103401E-2</v>
      </c>
      <c r="S22">
        <v>-0.72770367561159399</v>
      </c>
      <c r="T22">
        <v>6.8752204996037E-3</v>
      </c>
    </row>
    <row r="23" spans="1:20" x14ac:dyDescent="0.55000000000000004">
      <c r="A23" t="s">
        <v>37</v>
      </c>
      <c r="B23" t="s">
        <v>61</v>
      </c>
      <c r="C23" t="s">
        <v>42</v>
      </c>
      <c r="D23">
        <v>0.55972985983515799</v>
      </c>
      <c r="E23">
        <v>0.43163939007423902</v>
      </c>
      <c r="F23">
        <v>0.72583161591716905</v>
      </c>
      <c r="G23">
        <v>-0.58030100479345303</v>
      </c>
      <c r="H23">
        <v>-0.84016478453032495</v>
      </c>
      <c r="I23">
        <v>-0.32043722505658101</v>
      </c>
      <c r="J23">
        <v>0.35886333540752602</v>
      </c>
      <c r="K23">
        <v>0.30150007960584002</v>
      </c>
      <c r="L23">
        <v>0.42056919645166901</v>
      </c>
      <c r="M23">
        <v>4.3619529580208403E-3</v>
      </c>
      <c r="N23">
        <v>3.3671099878081301E-3</v>
      </c>
      <c r="O23">
        <v>5.6490651737831198E-3</v>
      </c>
      <c r="P23" s="3">
        <v>1.2023306328483101E-5</v>
      </c>
      <c r="Q23">
        <v>1.24293472831652</v>
      </c>
      <c r="R23">
        <v>-0.51245166005162801</v>
      </c>
      <c r="S23">
        <v>-1.82323573310997</v>
      </c>
      <c r="T23">
        <v>-6.7849344741824996E-2</v>
      </c>
    </row>
    <row r="24" spans="1:20" x14ac:dyDescent="0.55000000000000004">
      <c r="A24" t="s">
        <v>38</v>
      </c>
      <c r="B24" t="s">
        <v>61</v>
      </c>
      <c r="C24" t="s">
        <v>43</v>
      </c>
      <c r="D24">
        <v>1.0128853297034299</v>
      </c>
      <c r="E24">
        <v>0.76680189584908298</v>
      </c>
      <c r="F24">
        <v>1.3379422986329399</v>
      </c>
      <c r="G24">
        <v>1.28030201457864E-2</v>
      </c>
      <c r="H24">
        <v>-0.26552679539705998</v>
      </c>
      <c r="I24">
        <v>0.29113283568863202</v>
      </c>
      <c r="J24">
        <v>0.50320071131556299</v>
      </c>
      <c r="K24">
        <v>0.43400558809145701</v>
      </c>
      <c r="L24">
        <v>0.57227344721692697</v>
      </c>
      <c r="M24">
        <v>5.5940308838149802E-3</v>
      </c>
      <c r="N24">
        <v>4.2407083143207397E-3</v>
      </c>
      <c r="O24">
        <v>7.3760354645006597E-3</v>
      </c>
      <c r="P24">
        <v>0.92815609104971797</v>
      </c>
      <c r="Q24">
        <v>0.47981862381485502</v>
      </c>
      <c r="R24">
        <v>-4.5314830999036201E-2</v>
      </c>
      <c r="S24">
        <v>-0.46701560366906902</v>
      </c>
      <c r="T24">
        <v>5.8117851144822603E-2</v>
      </c>
    </row>
    <row r="25" spans="1:20" x14ac:dyDescent="0.55000000000000004">
      <c r="A25" t="s">
        <v>38</v>
      </c>
      <c r="B25" t="s">
        <v>61</v>
      </c>
      <c r="C25" t="s">
        <v>42</v>
      </c>
      <c r="D25">
        <v>1.4200393572776899</v>
      </c>
      <c r="E25">
        <v>1.08625609343698</v>
      </c>
      <c r="F25">
        <v>1.8563870788860499</v>
      </c>
      <c r="G25">
        <v>0.35068458762181898</v>
      </c>
      <c r="H25">
        <v>8.2737007189994202E-2</v>
      </c>
      <c r="I25">
        <v>0.61863216805364396</v>
      </c>
      <c r="J25">
        <v>0.58678357978239604</v>
      </c>
      <c r="K25">
        <v>0.52067246051631</v>
      </c>
      <c r="L25">
        <v>0.64990739266682895</v>
      </c>
      <c r="M25">
        <v>7.8250924422151695E-3</v>
      </c>
      <c r="N25">
        <v>5.9968178356079004E-3</v>
      </c>
      <c r="O25">
        <v>1.0205038134468601E-2</v>
      </c>
      <c r="P25">
        <v>1.03062055526224E-2</v>
      </c>
      <c r="Q25">
        <v>1.3199159165112</v>
      </c>
      <c r="R25">
        <v>0.14494537790100001</v>
      </c>
      <c r="S25">
        <v>-0.96923132888938102</v>
      </c>
      <c r="T25">
        <v>0.20573920972081899</v>
      </c>
    </row>
    <row r="26" spans="1:20" x14ac:dyDescent="0.55000000000000004">
      <c r="A26" t="s">
        <v>39</v>
      </c>
      <c r="B26" t="s">
        <v>61</v>
      </c>
      <c r="C26" t="s">
        <v>43</v>
      </c>
      <c r="D26">
        <v>1.02120016063068</v>
      </c>
      <c r="E26">
        <v>0.73535959198886303</v>
      </c>
      <c r="F26">
        <v>1.4181494053156101</v>
      </c>
      <c r="G26">
        <v>2.0978563681187699E-2</v>
      </c>
      <c r="H26">
        <v>-0.30739565860738599</v>
      </c>
      <c r="I26">
        <v>0.34935278596976199</v>
      </c>
      <c r="J26">
        <v>0.50524444858149697</v>
      </c>
      <c r="K26">
        <v>0.42375055601362799</v>
      </c>
      <c r="L26">
        <v>0.586460622407455</v>
      </c>
      <c r="M26">
        <v>4.3020271453026301E-3</v>
      </c>
      <c r="N26">
        <v>3.1015965946445101E-3</v>
      </c>
      <c r="O26">
        <v>5.9642882350718603E-3</v>
      </c>
      <c r="P26">
        <v>0.90034520154148401</v>
      </c>
      <c r="Q26">
        <v>0.62955435280014305</v>
      </c>
      <c r="R26">
        <v>-7.2181705254022704E-2</v>
      </c>
      <c r="S26">
        <v>-0.60857578911895505</v>
      </c>
      <c r="T26">
        <v>9.31602689352104E-2</v>
      </c>
    </row>
    <row r="27" spans="1:20" x14ac:dyDescent="0.55000000000000004">
      <c r="A27" t="s">
        <v>39</v>
      </c>
      <c r="B27" t="s">
        <v>61</v>
      </c>
      <c r="C27" t="s">
        <v>42</v>
      </c>
      <c r="D27">
        <v>0.96552777624590203</v>
      </c>
      <c r="E27">
        <v>0.70133895716565897</v>
      </c>
      <c r="F27">
        <v>1.32923442677398</v>
      </c>
      <c r="G27">
        <v>-3.5080408758968298E-2</v>
      </c>
      <c r="H27">
        <v>-0.35476397505246898</v>
      </c>
      <c r="I27">
        <v>0.28460315753453203</v>
      </c>
      <c r="J27">
        <v>0.49123079709920497</v>
      </c>
      <c r="K27">
        <v>0.41222764823657099</v>
      </c>
      <c r="L27">
        <v>0.57067438618232502</v>
      </c>
      <c r="M27">
        <v>4.0684493338894803E-3</v>
      </c>
      <c r="N27">
        <v>2.9585290296711901E-3</v>
      </c>
      <c r="O27">
        <v>5.5924312143943496E-3</v>
      </c>
      <c r="P27">
        <v>0.82969350363620897</v>
      </c>
      <c r="Q27">
        <v>1.6772512965608</v>
      </c>
      <c r="R27">
        <v>-0.26742607058804102</v>
      </c>
      <c r="S27">
        <v>-1.71233170531977</v>
      </c>
      <c r="T27">
        <v>0.23234566182907301</v>
      </c>
    </row>
    <row r="28" spans="1:20" x14ac:dyDescent="0.55000000000000004">
      <c r="A28" t="s">
        <v>40</v>
      </c>
      <c r="B28" t="s">
        <v>61</v>
      </c>
      <c r="C28" t="s">
        <v>43</v>
      </c>
      <c r="D28">
        <v>1.58624194852464</v>
      </c>
      <c r="E28">
        <v>1.2746916141073299</v>
      </c>
      <c r="F28">
        <v>1.9739390229073599</v>
      </c>
      <c r="G28">
        <v>0.46136766424138698</v>
      </c>
      <c r="H28">
        <v>0.24270427806644701</v>
      </c>
      <c r="I28">
        <v>0.68003105041632605</v>
      </c>
      <c r="J28">
        <v>0.61333857392172197</v>
      </c>
      <c r="K28">
        <v>0.56037996808088897</v>
      </c>
      <c r="L28">
        <v>0.66374562750032795</v>
      </c>
      <c r="M28">
        <v>2.47718713930569E-2</v>
      </c>
      <c r="N28">
        <v>2.0003808276156099E-2</v>
      </c>
      <c r="O28">
        <v>3.0640905037178399E-2</v>
      </c>
      <c r="P28" s="3">
        <v>3.5376596103246803E-5</v>
      </c>
      <c r="Q28">
        <v>0.80759539514900303</v>
      </c>
      <c r="R28">
        <v>0.46378371966027199</v>
      </c>
      <c r="S28">
        <v>-0.34622773090761599</v>
      </c>
      <c r="T28">
        <v>-2.4160554188850099E-3</v>
      </c>
    </row>
    <row r="29" spans="1:20" x14ac:dyDescent="0.55000000000000004">
      <c r="A29" t="s">
        <v>40</v>
      </c>
      <c r="B29" t="s">
        <v>61</v>
      </c>
      <c r="C29" t="s">
        <v>42</v>
      </c>
      <c r="D29">
        <v>1.5303863824533599</v>
      </c>
      <c r="E29">
        <v>1.2245373919335101</v>
      </c>
      <c r="F29">
        <v>1.9126263477349601</v>
      </c>
      <c r="G29">
        <v>0.42552024107331998</v>
      </c>
      <c r="H29">
        <v>0.202563133435084</v>
      </c>
      <c r="I29">
        <v>0.64847734871155704</v>
      </c>
      <c r="J29">
        <v>0.60480343755626698</v>
      </c>
      <c r="K29">
        <v>0.55046833394388295</v>
      </c>
      <c r="L29">
        <v>0.65666725470032905</v>
      </c>
      <c r="M29">
        <v>2.3920456869198699E-2</v>
      </c>
      <c r="N29">
        <v>1.92318720927761E-2</v>
      </c>
      <c r="O29">
        <v>2.9717448748576101E-2</v>
      </c>
      <c r="P29">
        <v>1.8331140291287401E-4</v>
      </c>
      <c r="Q29">
        <v>1.4624078509820799</v>
      </c>
      <c r="R29">
        <v>0.42977844710475899</v>
      </c>
      <c r="S29">
        <v>-1.0368876099087601</v>
      </c>
      <c r="T29">
        <v>-4.2582060314390003E-3</v>
      </c>
    </row>
    <row r="30" spans="1:20" x14ac:dyDescent="0.55000000000000004">
      <c r="A30" t="s">
        <v>41</v>
      </c>
      <c r="B30" t="s">
        <v>61</v>
      </c>
      <c r="C30" t="s">
        <v>43</v>
      </c>
      <c r="D30">
        <v>0.73145066434775197</v>
      </c>
      <c r="E30">
        <v>0.50790814428761999</v>
      </c>
      <c r="F30">
        <v>1.05337959312539</v>
      </c>
      <c r="G30">
        <v>-0.31272550529712101</v>
      </c>
      <c r="H30">
        <v>-0.67745466608471605</v>
      </c>
      <c r="I30">
        <v>5.2003655490473602E-2</v>
      </c>
      <c r="J30">
        <v>0.42244961373086198</v>
      </c>
      <c r="K30">
        <v>0.336829631308591</v>
      </c>
      <c r="L30">
        <v>0.51299798471361702</v>
      </c>
      <c r="M30">
        <v>1.6613888681855601E-3</v>
      </c>
      <c r="N30">
        <v>1.15422905258817E-3</v>
      </c>
      <c r="O30">
        <v>2.39085760270986E-3</v>
      </c>
      <c r="P30">
        <v>9.2830270891657796E-2</v>
      </c>
      <c r="Q30">
        <v>0.67436598558126903</v>
      </c>
      <c r="R30">
        <v>-0.316782780088949</v>
      </c>
      <c r="S30">
        <v>-0.98709149087838999</v>
      </c>
      <c r="T30">
        <v>4.0572747918279899E-3</v>
      </c>
    </row>
    <row r="31" spans="1:20" x14ac:dyDescent="0.55000000000000004">
      <c r="A31" t="s">
        <v>41</v>
      </c>
      <c r="B31" t="s">
        <v>61</v>
      </c>
      <c r="C31" t="s">
        <v>42</v>
      </c>
      <c r="D31">
        <v>1.0196706377812801</v>
      </c>
      <c r="E31">
        <v>0.73546868205629101</v>
      </c>
      <c r="F31">
        <v>1.4136947431212299</v>
      </c>
      <c r="G31">
        <v>1.9479671015411301E-2</v>
      </c>
      <c r="H31">
        <v>-0.30724732032812901</v>
      </c>
      <c r="I31">
        <v>0.34620666235895198</v>
      </c>
      <c r="J31">
        <v>0.50486976376576098</v>
      </c>
      <c r="K31">
        <v>0.42378677855762997</v>
      </c>
      <c r="L31">
        <v>0.58569740318244801</v>
      </c>
      <c r="M31">
        <v>2.3145254073455501E-3</v>
      </c>
      <c r="N31">
        <v>1.6704999932581799E-3</v>
      </c>
      <c r="O31">
        <v>3.2060436343077799E-3</v>
      </c>
      <c r="P31">
        <v>0.906967574492208</v>
      </c>
      <c r="Q31">
        <v>1.72480909867021</v>
      </c>
      <c r="R31">
        <v>5.6187920185961603E-2</v>
      </c>
      <c r="S31">
        <v>-1.7053294276547999</v>
      </c>
      <c r="T31">
        <v>-3.6708249170550301E-2</v>
      </c>
    </row>
    <row r="32" spans="1:20" x14ac:dyDescent="0.55000000000000004">
      <c r="A32" t="s">
        <v>32</v>
      </c>
      <c r="B32" t="s">
        <v>66</v>
      </c>
      <c r="C32" t="s">
        <v>44</v>
      </c>
      <c r="D32">
        <v>1.1121824240354301</v>
      </c>
      <c r="E32">
        <v>0.70843396335268405</v>
      </c>
      <c r="F32">
        <v>1.74603394009997</v>
      </c>
      <c r="G32">
        <v>0.10632423276517</v>
      </c>
      <c r="H32">
        <v>-0.34469843047246301</v>
      </c>
      <c r="I32">
        <v>0.55734689600280296</v>
      </c>
      <c r="J32">
        <v>0.52655604524468602</v>
      </c>
      <c r="K32">
        <v>0.41466862550685402</v>
      </c>
      <c r="L32">
        <v>0.63583844125262501</v>
      </c>
      <c r="M32">
        <v>3.8483787083208501E-2</v>
      </c>
      <c r="N32">
        <v>2.4860579680743199E-2</v>
      </c>
      <c r="O32">
        <v>5.9119699906115999E-2</v>
      </c>
      <c r="P32">
        <v>0.64402238754954799</v>
      </c>
      <c r="Q32">
        <v>0.27620408941601898</v>
      </c>
      <c r="R32">
        <v>9.9973770352039401E-2</v>
      </c>
      <c r="S32">
        <v>-0.16987985665084901</v>
      </c>
      <c r="T32">
        <v>6.3504624131306003E-3</v>
      </c>
    </row>
    <row r="33" spans="1:20" x14ac:dyDescent="0.55000000000000004">
      <c r="A33" t="s">
        <v>32</v>
      </c>
      <c r="B33" t="s">
        <v>66</v>
      </c>
      <c r="C33" t="s">
        <v>45</v>
      </c>
      <c r="D33">
        <v>0.98818489895179695</v>
      </c>
      <c r="E33">
        <v>0.64315993419656503</v>
      </c>
      <c r="F33">
        <v>1.51829948135098</v>
      </c>
      <c r="G33">
        <v>-1.1885454055597801E-2</v>
      </c>
      <c r="H33">
        <v>-0.44136185441863002</v>
      </c>
      <c r="I33">
        <v>0.41759094630743399</v>
      </c>
      <c r="J33">
        <v>0.49702867146450203</v>
      </c>
      <c r="K33">
        <v>0.391416514492269</v>
      </c>
      <c r="L33">
        <v>0.60290664100699598</v>
      </c>
      <c r="M33">
        <v>3.4340559558385601E-2</v>
      </c>
      <c r="N33">
        <v>2.2621781451799501E-2</v>
      </c>
      <c r="O33">
        <v>5.1808233846348001E-2</v>
      </c>
      <c r="P33">
        <v>0.95673976072557099</v>
      </c>
      <c r="Q33">
        <v>-0.11603172172364799</v>
      </c>
      <c r="R33">
        <v>-2.5605879458810599E-2</v>
      </c>
      <c r="S33">
        <v>0.10414626766805</v>
      </c>
      <c r="T33">
        <v>1.37204254032128E-2</v>
      </c>
    </row>
    <row r="34" spans="1:20" x14ac:dyDescent="0.55000000000000004">
      <c r="A34" t="s">
        <v>32</v>
      </c>
      <c r="B34" t="s">
        <v>66</v>
      </c>
      <c r="C34" t="s">
        <v>46</v>
      </c>
      <c r="D34">
        <v>0.73805692309980997</v>
      </c>
      <c r="E34">
        <v>0.48718030878482399</v>
      </c>
      <c r="F34">
        <v>1.1181240536882</v>
      </c>
      <c r="G34">
        <v>-0.30373432578459297</v>
      </c>
      <c r="H34">
        <v>-0.71912098051156803</v>
      </c>
      <c r="I34">
        <v>0.111652328942382</v>
      </c>
      <c r="J34">
        <v>0.42464485097731502</v>
      </c>
      <c r="K34">
        <v>0.32758657837723698</v>
      </c>
      <c r="L34">
        <v>0.52788412073469404</v>
      </c>
      <c r="M34">
        <v>2.58732213818747E-2</v>
      </c>
      <c r="N34">
        <v>1.7230058626268301E-2</v>
      </c>
      <c r="O34">
        <v>3.86814270112288E-2</v>
      </c>
      <c r="P34">
        <v>0.15178196027548299</v>
      </c>
      <c r="Q34">
        <v>0.318420923257768</v>
      </c>
      <c r="R34">
        <v>-0.31035192169800901</v>
      </c>
      <c r="S34">
        <v>-0.62215524904236097</v>
      </c>
      <c r="T34">
        <v>6.6175959134160403E-3</v>
      </c>
    </row>
    <row r="35" spans="1:20" x14ac:dyDescent="0.55000000000000004">
      <c r="A35" t="s">
        <v>32</v>
      </c>
      <c r="B35" t="s">
        <v>66</v>
      </c>
      <c r="C35" t="s">
        <v>47</v>
      </c>
      <c r="D35">
        <v>1.0024553980212101</v>
      </c>
      <c r="E35">
        <v>0.689526837544714</v>
      </c>
      <c r="F35">
        <v>1.45740059748826</v>
      </c>
      <c r="G35">
        <v>2.4523884569303501E-3</v>
      </c>
      <c r="H35">
        <v>-0.37174965930871401</v>
      </c>
      <c r="I35">
        <v>0.376654436222575</v>
      </c>
      <c r="J35">
        <v>0.50061309680695798</v>
      </c>
      <c r="K35">
        <v>0.408118309944553</v>
      </c>
      <c r="L35">
        <v>0.59306594088806097</v>
      </c>
      <c r="M35">
        <v>3.4819208371577398E-2</v>
      </c>
      <c r="N35">
        <v>2.4213150377276001E-2</v>
      </c>
      <c r="O35">
        <v>4.9833765071293099E-2</v>
      </c>
      <c r="P35">
        <v>0.98975064466069695</v>
      </c>
      <c r="Q35">
        <v>0.51305113355049403</v>
      </c>
      <c r="R35">
        <v>3.5668856942444599E-4</v>
      </c>
      <c r="S35">
        <v>-0.51059874509356395</v>
      </c>
      <c r="T35">
        <v>2.0956998875058998E-3</v>
      </c>
    </row>
    <row r="36" spans="1:20" x14ac:dyDescent="0.55000000000000004">
      <c r="A36" t="s">
        <v>32</v>
      </c>
      <c r="B36" t="s">
        <v>66</v>
      </c>
      <c r="C36" t="s">
        <v>48</v>
      </c>
      <c r="D36">
        <v>1.9473703470205801</v>
      </c>
      <c r="E36">
        <v>1.3763723795968901</v>
      </c>
      <c r="F36">
        <v>2.7552509224035102</v>
      </c>
      <c r="G36">
        <v>0.66647992248786203</v>
      </c>
      <c r="H36">
        <v>0.31945132760593498</v>
      </c>
      <c r="I36">
        <v>1.01350851736979</v>
      </c>
      <c r="J36">
        <v>0.66071450742154803</v>
      </c>
      <c r="K36">
        <v>0.57919053066521797</v>
      </c>
      <c r="L36">
        <v>0.73370621014055704</v>
      </c>
      <c r="M36">
        <v>6.5490377557953394E-2</v>
      </c>
      <c r="N36">
        <v>4.7193876571328897E-2</v>
      </c>
      <c r="O36">
        <v>9.0208638716848505E-2</v>
      </c>
      <c r="P36">
        <v>1.6688361036829E-4</v>
      </c>
      <c r="Q36">
        <v>0.651223430990019</v>
      </c>
      <c r="R36">
        <v>0.69424990377929996</v>
      </c>
      <c r="S36">
        <v>1.5256491497843E-2</v>
      </c>
      <c r="T36">
        <v>-2.7769981291437901E-2</v>
      </c>
    </row>
    <row r="37" spans="1:20" x14ac:dyDescent="0.55000000000000004">
      <c r="A37" t="s">
        <v>33</v>
      </c>
      <c r="B37" t="s">
        <v>66</v>
      </c>
      <c r="C37" t="s">
        <v>44</v>
      </c>
      <c r="D37">
        <v>1.82861476175132</v>
      </c>
      <c r="E37">
        <v>1.18754227476851</v>
      </c>
      <c r="F37">
        <v>2.8157582411511601</v>
      </c>
      <c r="G37">
        <v>0.60355871942221995</v>
      </c>
      <c r="H37">
        <v>0.17188585609806201</v>
      </c>
      <c r="I37">
        <v>1.0352315827463801</v>
      </c>
      <c r="J37">
        <v>0.64647006247649696</v>
      </c>
      <c r="K37">
        <v>0.54286597725028096</v>
      </c>
      <c r="L37">
        <v>0.73792888941037404</v>
      </c>
      <c r="M37">
        <v>8.1886022718611895E-3</v>
      </c>
      <c r="N37">
        <v>5.3331669233150402E-3</v>
      </c>
      <c r="O37">
        <v>1.2553573443875501E-2</v>
      </c>
      <c r="P37">
        <v>6.1321871205779503E-3</v>
      </c>
      <c r="Q37">
        <v>0.49358992381015299</v>
      </c>
      <c r="R37">
        <v>0.40807539802311599</v>
      </c>
      <c r="S37">
        <v>0.109968795612067</v>
      </c>
      <c r="T37">
        <v>0.19548332139910399</v>
      </c>
    </row>
    <row r="38" spans="1:20" x14ac:dyDescent="0.55000000000000004">
      <c r="A38" t="s">
        <v>33</v>
      </c>
      <c r="B38" t="s">
        <v>66</v>
      </c>
      <c r="C38" t="s">
        <v>45</v>
      </c>
      <c r="D38">
        <v>0.87958341660046002</v>
      </c>
      <c r="E38">
        <v>0.55481911846015997</v>
      </c>
      <c r="F38">
        <v>1.39444903936578</v>
      </c>
      <c r="G38">
        <v>-0.12830687382116299</v>
      </c>
      <c r="H38">
        <v>-0.58911313104118102</v>
      </c>
      <c r="I38">
        <v>0.33249938339885399</v>
      </c>
      <c r="J38">
        <v>0.467967214879632</v>
      </c>
      <c r="K38">
        <v>0.35683836908928301</v>
      </c>
      <c r="L38">
        <v>0.58236739076106103</v>
      </c>
      <c r="M38">
        <v>3.9556165471287402E-3</v>
      </c>
      <c r="N38">
        <v>2.49875298894793E-3</v>
      </c>
      <c r="O38">
        <v>6.2565567043662397E-3</v>
      </c>
      <c r="P38">
        <v>0.58521780664282796</v>
      </c>
      <c r="Q38">
        <v>-0.26691363873497398</v>
      </c>
      <c r="R38">
        <v>-1.6391280709073499E-2</v>
      </c>
      <c r="S38">
        <v>0.13860676491381099</v>
      </c>
      <c r="T38">
        <v>-0.111915593112089</v>
      </c>
    </row>
    <row r="39" spans="1:20" x14ac:dyDescent="0.55000000000000004">
      <c r="A39" t="s">
        <v>33</v>
      </c>
      <c r="B39" t="s">
        <v>66</v>
      </c>
      <c r="C39" t="s">
        <v>46</v>
      </c>
      <c r="D39">
        <v>1.2263522899903101</v>
      </c>
      <c r="E39">
        <v>0.82056565640087997</v>
      </c>
      <c r="F39">
        <v>1.8328087794473</v>
      </c>
      <c r="G39">
        <v>0.20404414533204299</v>
      </c>
      <c r="H39">
        <v>-0.19776135166453501</v>
      </c>
      <c r="I39">
        <v>0.60584964232862204</v>
      </c>
      <c r="J39">
        <v>0.55083478724548396</v>
      </c>
      <c r="K39">
        <v>0.45072016684258198</v>
      </c>
      <c r="L39">
        <v>0.64699346907732103</v>
      </c>
      <c r="M39">
        <v>5.5065001652968302E-3</v>
      </c>
      <c r="N39">
        <v>3.6911846452049998E-3</v>
      </c>
      <c r="O39">
        <v>8.2072290933793198E-3</v>
      </c>
      <c r="P39">
        <v>0.31954626591185598</v>
      </c>
      <c r="Q39">
        <v>0.37469048679007499</v>
      </c>
      <c r="R39">
        <v>2.6941664064195299E-2</v>
      </c>
      <c r="S39">
        <v>-0.17064634145803201</v>
      </c>
      <c r="T39">
        <v>0.177102481267848</v>
      </c>
    </row>
    <row r="40" spans="1:20" x14ac:dyDescent="0.55000000000000004">
      <c r="A40" t="s">
        <v>33</v>
      </c>
      <c r="B40" t="s">
        <v>66</v>
      </c>
      <c r="C40" t="s">
        <v>47</v>
      </c>
      <c r="D40">
        <v>1.3900391671140999</v>
      </c>
      <c r="E40">
        <v>0.957760623855199</v>
      </c>
      <c r="F40">
        <v>2.0174236004124899</v>
      </c>
      <c r="G40">
        <v>0.329331924525544</v>
      </c>
      <c r="H40">
        <v>-4.3157402948988198E-2</v>
      </c>
      <c r="I40">
        <v>0.70182125200007694</v>
      </c>
      <c r="J40">
        <v>0.581596814914348</v>
      </c>
      <c r="K40">
        <v>0.48921232360327499</v>
      </c>
      <c r="L40">
        <v>0.66859144342103705</v>
      </c>
      <c r="M40">
        <v>6.2368940739800502E-3</v>
      </c>
      <c r="N40">
        <v>4.3056772295586299E-3</v>
      </c>
      <c r="O40">
        <v>9.0264631918668993E-3</v>
      </c>
      <c r="P40">
        <v>8.3090872383474401E-2</v>
      </c>
      <c r="Q40">
        <v>0.62842022651066298</v>
      </c>
      <c r="R40">
        <v>0.108053841497338</v>
      </c>
      <c r="S40">
        <v>-0.29908830198511899</v>
      </c>
      <c r="T40">
        <v>0.22127808302820601</v>
      </c>
    </row>
    <row r="41" spans="1:20" x14ac:dyDescent="0.55000000000000004">
      <c r="A41" t="s">
        <v>33</v>
      </c>
      <c r="B41" t="s">
        <v>66</v>
      </c>
      <c r="C41" t="s">
        <v>48</v>
      </c>
      <c r="D41">
        <v>2.8249884798661098</v>
      </c>
      <c r="E41">
        <v>1.98524325742757</v>
      </c>
      <c r="F41">
        <v>4.0199405697603101</v>
      </c>
      <c r="G41">
        <v>1.0385042866665899</v>
      </c>
      <c r="H41">
        <v>0.68574145445323598</v>
      </c>
      <c r="I41">
        <v>1.3912671188799399</v>
      </c>
      <c r="J41">
        <v>0.73856130410227905</v>
      </c>
      <c r="K41">
        <v>0.66501892349579705</v>
      </c>
      <c r="L41">
        <v>0.80079445441567298</v>
      </c>
      <c r="M41">
        <v>1.25942066047742E-2</v>
      </c>
      <c r="N41">
        <v>8.8837593124041093E-3</v>
      </c>
      <c r="O41">
        <v>1.7826508978310299E-2</v>
      </c>
      <c r="P41" s="3">
        <v>7.9053153243940905E-9</v>
      </c>
      <c r="Q41">
        <v>0.782416430733337</v>
      </c>
      <c r="R41">
        <v>0.811200709148031</v>
      </c>
      <c r="S41">
        <v>0.25608785593325301</v>
      </c>
      <c r="T41">
        <v>0.22730357751855901</v>
      </c>
    </row>
    <row r="42" spans="1:20" x14ac:dyDescent="0.55000000000000004">
      <c r="A42" t="s">
        <v>34</v>
      </c>
      <c r="B42" t="s">
        <v>66</v>
      </c>
      <c r="C42" t="s">
        <v>44</v>
      </c>
      <c r="D42">
        <v>1.3120885762730501</v>
      </c>
      <c r="E42">
        <v>0.82043283452799498</v>
      </c>
      <c r="F42">
        <v>2.0983758322845398</v>
      </c>
      <c r="G42">
        <v>0.27162020064627801</v>
      </c>
      <c r="H42">
        <v>-0.197923231000695</v>
      </c>
      <c r="I42">
        <v>0.74116363229325</v>
      </c>
      <c r="J42">
        <v>0.56749061854198501</v>
      </c>
      <c r="K42">
        <v>0.45068009045261898</v>
      </c>
      <c r="L42">
        <v>0.67725025815778195</v>
      </c>
      <c r="M42">
        <v>2.67391481387373E-3</v>
      </c>
      <c r="N42">
        <v>1.67364292091019E-3</v>
      </c>
      <c r="O42">
        <v>4.2694540186330602E-3</v>
      </c>
      <c r="P42">
        <v>0.25683992755891399</v>
      </c>
      <c r="Q42">
        <v>0.37883678306449398</v>
      </c>
      <c r="R42">
        <v>0.20988823622820901</v>
      </c>
      <c r="S42">
        <v>-0.10721658241821599</v>
      </c>
      <c r="T42">
        <v>6.1731964418069003E-2</v>
      </c>
    </row>
    <row r="43" spans="1:20" x14ac:dyDescent="0.55000000000000004">
      <c r="A43" t="s">
        <v>34</v>
      </c>
      <c r="B43" t="s">
        <v>66</v>
      </c>
      <c r="C43" t="s">
        <v>45</v>
      </c>
      <c r="D43">
        <v>1.2449442899890999</v>
      </c>
      <c r="E43">
        <v>0.77777830774993595</v>
      </c>
      <c r="F43">
        <v>1.9927095802661099</v>
      </c>
      <c r="G43">
        <v>0.219090781918786</v>
      </c>
      <c r="H43">
        <v>-0.251313746888363</v>
      </c>
      <c r="I43">
        <v>0.68949531072593595</v>
      </c>
      <c r="J43">
        <v>0.55455464776595598</v>
      </c>
      <c r="K43">
        <v>0.437500167686453</v>
      </c>
      <c r="L43">
        <v>0.66585464670745598</v>
      </c>
      <c r="M43">
        <v>2.5374281924984599E-3</v>
      </c>
      <c r="N43">
        <v>1.58676783876352E-3</v>
      </c>
      <c r="O43">
        <v>4.0553323698353299E-3</v>
      </c>
      <c r="P43">
        <v>0.361278850002755</v>
      </c>
      <c r="Q43">
        <v>6.32738542497419E-3</v>
      </c>
      <c r="R43">
        <v>0.27166141623653101</v>
      </c>
      <c r="S43">
        <v>0.21276339649381201</v>
      </c>
      <c r="T43">
        <v>-5.2570634317745002E-2</v>
      </c>
    </row>
    <row r="44" spans="1:20" x14ac:dyDescent="0.55000000000000004">
      <c r="A44" t="s">
        <v>34</v>
      </c>
      <c r="B44" t="s">
        <v>66</v>
      </c>
      <c r="C44" t="s">
        <v>46</v>
      </c>
      <c r="D44">
        <v>1.2703963619480001</v>
      </c>
      <c r="E44">
        <v>0.83087710189010699</v>
      </c>
      <c r="F44">
        <v>1.9424135203381501</v>
      </c>
      <c r="G44">
        <v>0.23932894780071701</v>
      </c>
      <c r="H44">
        <v>-0.18527338689275599</v>
      </c>
      <c r="I44">
        <v>0.66393128249418998</v>
      </c>
      <c r="J44">
        <v>0.55954827238095195</v>
      </c>
      <c r="K44">
        <v>0.45381369455784398</v>
      </c>
      <c r="L44">
        <v>0.66014294282977704</v>
      </c>
      <c r="M44">
        <v>2.5891699367732901E-3</v>
      </c>
      <c r="N44">
        <v>1.6949126048767501E-3</v>
      </c>
      <c r="O44">
        <v>3.9533802932024504E-3</v>
      </c>
      <c r="P44">
        <v>0.26923025680956802</v>
      </c>
      <c r="Q44">
        <v>0.44087951596983399</v>
      </c>
      <c r="R44">
        <v>0.19480516436148301</v>
      </c>
      <c r="S44">
        <v>-0.20155056816911701</v>
      </c>
      <c r="T44">
        <v>4.4523783439234001E-2</v>
      </c>
    </row>
    <row r="45" spans="1:20" x14ac:dyDescent="0.55000000000000004">
      <c r="A45" t="s">
        <v>34</v>
      </c>
      <c r="B45" t="s">
        <v>66</v>
      </c>
      <c r="C45" t="s">
        <v>47</v>
      </c>
      <c r="D45">
        <v>1.0285248095769199</v>
      </c>
      <c r="E45">
        <v>0.683705277859468</v>
      </c>
      <c r="F45">
        <v>1.54725042817745</v>
      </c>
      <c r="G45">
        <v>2.8125551917096401E-2</v>
      </c>
      <c r="H45">
        <v>-0.38022833453760202</v>
      </c>
      <c r="I45">
        <v>0.43647943837179498</v>
      </c>
      <c r="J45">
        <v>0.50703092450293297</v>
      </c>
      <c r="K45">
        <v>0.40607182673245401</v>
      </c>
      <c r="L45">
        <v>0.60741983240513397</v>
      </c>
      <c r="M45">
        <v>2.0972501115695602E-3</v>
      </c>
      <c r="N45">
        <v>1.39511450358255E-3</v>
      </c>
      <c r="O45">
        <v>3.1516424683318599E-3</v>
      </c>
      <c r="P45">
        <v>0.89260796180048496</v>
      </c>
      <c r="Q45">
        <v>0.383476940640264</v>
      </c>
      <c r="R45">
        <v>-5.6505582362370903E-2</v>
      </c>
      <c r="S45">
        <v>-0.35535138872316802</v>
      </c>
      <c r="T45">
        <v>8.4631134279467293E-2</v>
      </c>
    </row>
    <row r="46" spans="1:20" x14ac:dyDescent="0.55000000000000004">
      <c r="A46" t="s">
        <v>34</v>
      </c>
      <c r="B46" t="s">
        <v>66</v>
      </c>
      <c r="C46" t="s">
        <v>48</v>
      </c>
      <c r="D46">
        <v>2.2208450973228402</v>
      </c>
      <c r="E46">
        <v>1.5000612937831099</v>
      </c>
      <c r="F46">
        <v>3.28796760955291</v>
      </c>
      <c r="G46">
        <v>0.79788779791579401</v>
      </c>
      <c r="H46">
        <v>0.405505969795388</v>
      </c>
      <c r="I46">
        <v>1.1902696260362</v>
      </c>
      <c r="J46">
        <v>0.68952247941659905</v>
      </c>
      <c r="K46">
        <v>0.60000980676486004</v>
      </c>
      <c r="L46">
        <v>0.76678928316245698</v>
      </c>
      <c r="M46">
        <v>4.5175100561329496E-3</v>
      </c>
      <c r="N46">
        <v>3.0558151824291702E-3</v>
      </c>
      <c r="O46">
        <v>6.6737002983417804E-3</v>
      </c>
      <c r="P46" s="3">
        <v>6.7245964310825998E-5</v>
      </c>
      <c r="Q46">
        <v>0.84395423806902004</v>
      </c>
      <c r="R46">
        <v>0.56831773322333201</v>
      </c>
      <c r="S46">
        <v>-4.6066440153226001E-2</v>
      </c>
      <c r="T46">
        <v>0.22957006469246199</v>
      </c>
    </row>
    <row r="47" spans="1:20" x14ac:dyDescent="0.55000000000000004">
      <c r="A47" t="s">
        <v>35</v>
      </c>
      <c r="B47" t="s">
        <v>66</v>
      </c>
      <c r="C47" t="s">
        <v>44</v>
      </c>
      <c r="D47">
        <v>1.2721804186571799</v>
      </c>
      <c r="E47">
        <v>0.88292762907244005</v>
      </c>
      <c r="F47">
        <v>1.83304153627518</v>
      </c>
      <c r="G47">
        <v>0.24073229342675401</v>
      </c>
      <c r="H47">
        <v>-0.124512042017466</v>
      </c>
      <c r="I47">
        <v>0.60597662887097403</v>
      </c>
      <c r="J47">
        <v>0.55989410357167602</v>
      </c>
      <c r="K47">
        <v>0.46891214268675002</v>
      </c>
      <c r="L47">
        <v>0.64702247136313495</v>
      </c>
      <c r="M47">
        <v>2.86950107623451E-2</v>
      </c>
      <c r="N47">
        <v>2.0091515238942599E-2</v>
      </c>
      <c r="O47">
        <v>4.0829150441121301E-2</v>
      </c>
      <c r="P47">
        <v>0.19638426079694801</v>
      </c>
      <c r="Q47">
        <v>0.29609363935606597</v>
      </c>
      <c r="R47">
        <v>0.197330806143276</v>
      </c>
      <c r="S47">
        <v>-5.5361345929312002E-2</v>
      </c>
      <c r="T47">
        <v>4.3401487283478001E-2</v>
      </c>
    </row>
    <row r="48" spans="1:20" x14ac:dyDescent="0.55000000000000004">
      <c r="A48" t="s">
        <v>35</v>
      </c>
      <c r="B48" t="s">
        <v>66</v>
      </c>
      <c r="C48" t="s">
        <v>45</v>
      </c>
      <c r="D48">
        <v>0.92831627319825405</v>
      </c>
      <c r="E48">
        <v>0.64677145195750596</v>
      </c>
      <c r="F48">
        <v>1.3324198222980901</v>
      </c>
      <c r="G48">
        <v>-7.4382792622980601E-2</v>
      </c>
      <c r="H48">
        <v>-0.43576228961024599</v>
      </c>
      <c r="I48">
        <v>0.28699670436428498</v>
      </c>
      <c r="J48">
        <v>0.48141287095947899</v>
      </c>
      <c r="K48">
        <v>0.39275119275883302</v>
      </c>
      <c r="L48">
        <v>0.57126071797198197</v>
      </c>
      <c r="M48">
        <v>2.11025637278585E-2</v>
      </c>
      <c r="N48">
        <v>1.4797166486856E-2</v>
      </c>
      <c r="O48">
        <v>3.00129769639427E-2</v>
      </c>
      <c r="P48">
        <v>0.68661408050190298</v>
      </c>
      <c r="Q48">
        <v>-0.119461228232185</v>
      </c>
      <c r="R48">
        <v>-7.1195882125759002E-2</v>
      </c>
      <c r="S48">
        <v>4.5078435609204402E-2</v>
      </c>
      <c r="T48">
        <v>-3.1869104972216001E-3</v>
      </c>
    </row>
    <row r="49" spans="1:20" x14ac:dyDescent="0.55000000000000004">
      <c r="A49" t="s">
        <v>35</v>
      </c>
      <c r="B49" t="s">
        <v>66</v>
      </c>
      <c r="C49" t="s">
        <v>46</v>
      </c>
      <c r="D49">
        <v>0.89615191214769596</v>
      </c>
      <c r="E49">
        <v>0.63824845489996995</v>
      </c>
      <c r="F49">
        <v>1.2582690071248801</v>
      </c>
      <c r="G49">
        <v>-0.109645335570607</v>
      </c>
      <c r="H49">
        <v>-0.44902764370175102</v>
      </c>
      <c r="I49">
        <v>0.22973697256053799</v>
      </c>
      <c r="J49">
        <v>0.472616094948142</v>
      </c>
      <c r="K49">
        <v>0.38959197732857997</v>
      </c>
      <c r="L49">
        <v>0.55718295878613999</v>
      </c>
      <c r="M49">
        <v>2.03863064750767E-2</v>
      </c>
      <c r="N49">
        <v>1.4605020905569401E-2</v>
      </c>
      <c r="O49">
        <v>2.83901364746975E-2</v>
      </c>
      <c r="P49">
        <v>0.52655983735634004</v>
      </c>
      <c r="Q49">
        <v>0.20131523302877599</v>
      </c>
      <c r="R49">
        <v>-0.13433853297412701</v>
      </c>
      <c r="S49">
        <v>-0.31096056859938298</v>
      </c>
      <c r="T49">
        <v>2.4693197403519999E-2</v>
      </c>
    </row>
    <row r="50" spans="1:20" x14ac:dyDescent="0.55000000000000004">
      <c r="A50" t="s">
        <v>35</v>
      </c>
      <c r="B50" t="s">
        <v>66</v>
      </c>
      <c r="C50" t="s">
        <v>47</v>
      </c>
      <c r="D50">
        <v>1.0702459629044401</v>
      </c>
      <c r="E50">
        <v>0.78840370958481099</v>
      </c>
      <c r="F50">
        <v>1.4528425059243599</v>
      </c>
      <c r="G50">
        <v>6.7888493930634702E-2</v>
      </c>
      <c r="H50">
        <v>-0.23774499850813299</v>
      </c>
      <c r="I50">
        <v>0.37352198636940198</v>
      </c>
      <c r="J50">
        <v>0.51696560799130598</v>
      </c>
      <c r="K50">
        <v>0.44084213500532499</v>
      </c>
      <c r="L50">
        <v>0.59230973958389199</v>
      </c>
      <c r="M50">
        <v>2.4250680023719402E-2</v>
      </c>
      <c r="N50">
        <v>1.79792426012364E-2</v>
      </c>
      <c r="O50">
        <v>3.2636988672382503E-2</v>
      </c>
      <c r="P50">
        <v>0.66327783241356797</v>
      </c>
      <c r="Q50">
        <v>0.475256543129012</v>
      </c>
      <c r="R50">
        <v>1.4445751911624101E-2</v>
      </c>
      <c r="S50">
        <v>-0.40736804919837699</v>
      </c>
      <c r="T50">
        <v>5.34427420190106E-2</v>
      </c>
    </row>
    <row r="51" spans="1:20" x14ac:dyDescent="0.55000000000000004">
      <c r="A51" t="s">
        <v>35</v>
      </c>
      <c r="B51" t="s">
        <v>66</v>
      </c>
      <c r="C51" t="s">
        <v>48</v>
      </c>
      <c r="D51">
        <v>1.4113692270450999</v>
      </c>
      <c r="E51">
        <v>1.05751549763315</v>
      </c>
      <c r="F51">
        <v>1.8836254404858599</v>
      </c>
      <c r="G51">
        <v>0.34456031620470101</v>
      </c>
      <c r="H51">
        <v>5.5922286803163301E-2</v>
      </c>
      <c r="I51">
        <v>0.633198345606238</v>
      </c>
      <c r="J51">
        <v>0.58529785120240396</v>
      </c>
      <c r="K51">
        <v>0.51397692938384099</v>
      </c>
      <c r="L51">
        <v>0.65321432320575301</v>
      </c>
      <c r="M51">
        <v>3.1734889678656002E-2</v>
      </c>
      <c r="N51">
        <v>2.3969134808402501E-2</v>
      </c>
      <c r="O51">
        <v>4.1908637172949903E-2</v>
      </c>
      <c r="P51">
        <v>1.9288976415511298E-2</v>
      </c>
      <c r="Q51">
        <v>0.53564679604964804</v>
      </c>
      <c r="R51">
        <v>0.29884979505790799</v>
      </c>
      <c r="S51">
        <v>-0.191086479844947</v>
      </c>
      <c r="T51">
        <v>4.5710521146792998E-2</v>
      </c>
    </row>
    <row r="52" spans="1:20" x14ac:dyDescent="0.55000000000000004">
      <c r="A52" t="s">
        <v>36</v>
      </c>
      <c r="B52" t="s">
        <v>66</v>
      </c>
      <c r="C52" t="s">
        <v>44</v>
      </c>
      <c r="D52">
        <v>0.76927765754523603</v>
      </c>
      <c r="E52">
        <v>0.48732335309339497</v>
      </c>
      <c r="F52">
        <v>1.21436436534752</v>
      </c>
      <c r="G52">
        <v>-0.262303311516353</v>
      </c>
      <c r="H52">
        <v>-0.71882740683874502</v>
      </c>
      <c r="I52">
        <v>0.19422078380603899</v>
      </c>
      <c r="J52">
        <v>0.43479758774129401</v>
      </c>
      <c r="K52">
        <v>0.32765124818341701</v>
      </c>
      <c r="L52">
        <v>0.54840313741995095</v>
      </c>
      <c r="M52">
        <v>1.2724343470386999E-2</v>
      </c>
      <c r="N52">
        <v>8.0984078875095001E-3</v>
      </c>
      <c r="O52">
        <v>1.99395662569848E-2</v>
      </c>
      <c r="P52">
        <v>0.26007003572973503</v>
      </c>
      <c r="Q52">
        <v>5.5984242259932697E-2</v>
      </c>
      <c r="R52">
        <v>-0.175419721279192</v>
      </c>
      <c r="S52">
        <v>-0.31828755377628598</v>
      </c>
      <c r="T52">
        <v>-8.6883590237160996E-2</v>
      </c>
    </row>
    <row r="53" spans="1:20" x14ac:dyDescent="0.55000000000000004">
      <c r="A53" t="s">
        <v>36</v>
      </c>
      <c r="B53" t="s">
        <v>66</v>
      </c>
      <c r="C53" t="s">
        <v>45</v>
      </c>
      <c r="D53">
        <v>1.05122453642962</v>
      </c>
      <c r="E53">
        <v>0.68254899874561203</v>
      </c>
      <c r="F53">
        <v>1.61903838116028</v>
      </c>
      <c r="G53">
        <v>4.9955709828180497E-2</v>
      </c>
      <c r="H53">
        <v>-0.38192096146615501</v>
      </c>
      <c r="I53">
        <v>0.48183238112251597</v>
      </c>
      <c r="J53">
        <v>0.51248633085258899</v>
      </c>
      <c r="K53">
        <v>0.40566366819300498</v>
      </c>
      <c r="L53">
        <v>0.61818047143051702</v>
      </c>
      <c r="M53">
        <v>1.7307211220945602E-2</v>
      </c>
      <c r="N53">
        <v>1.1306015110952399E-2</v>
      </c>
      <c r="O53">
        <v>2.6408737969530201E-2</v>
      </c>
      <c r="P53">
        <v>0.82063299514585897</v>
      </c>
      <c r="Q53">
        <v>-6.09407255564475E-2</v>
      </c>
      <c r="R53">
        <v>-3.1920799595563903E-2</v>
      </c>
      <c r="S53">
        <v>0.110896435384628</v>
      </c>
      <c r="T53">
        <v>8.1876509423744401E-2</v>
      </c>
    </row>
    <row r="54" spans="1:20" x14ac:dyDescent="0.55000000000000004">
      <c r="A54" t="s">
        <v>36</v>
      </c>
      <c r="B54" t="s">
        <v>66</v>
      </c>
      <c r="C54" t="s">
        <v>46</v>
      </c>
      <c r="D54">
        <v>1.63204127781438</v>
      </c>
      <c r="E54">
        <v>1.11942544481147</v>
      </c>
      <c r="F54">
        <v>2.3793980607065599</v>
      </c>
      <c r="G54">
        <v>0.48983154900047698</v>
      </c>
      <c r="H54">
        <v>0.11281555797564401</v>
      </c>
      <c r="I54">
        <v>0.86684754002531095</v>
      </c>
      <c r="J54">
        <v>0.620066748789597</v>
      </c>
      <c r="K54">
        <v>0.52817401411873999</v>
      </c>
      <c r="L54">
        <v>0.70408931352972404</v>
      </c>
      <c r="M54">
        <v>2.6615188108462699E-2</v>
      </c>
      <c r="N54">
        <v>1.8409390289438402E-2</v>
      </c>
      <c r="O54">
        <v>3.83357878743096E-2</v>
      </c>
      <c r="P54">
        <v>1.08756881725633E-2</v>
      </c>
      <c r="Q54">
        <v>0.65889668892653597</v>
      </c>
      <c r="R54">
        <v>0.66013118931898895</v>
      </c>
      <c r="S54">
        <v>-0.16906513992605901</v>
      </c>
      <c r="T54">
        <v>-0.170299640318512</v>
      </c>
    </row>
    <row r="55" spans="1:20" x14ac:dyDescent="0.55000000000000004">
      <c r="A55" t="s">
        <v>36</v>
      </c>
      <c r="B55" t="s">
        <v>66</v>
      </c>
      <c r="C55" t="s">
        <v>47</v>
      </c>
      <c r="D55">
        <v>0.79035447704166195</v>
      </c>
      <c r="E55">
        <v>0.53809700335738497</v>
      </c>
      <c r="F55">
        <v>1.1608691285814901</v>
      </c>
      <c r="G55">
        <v>-0.235273729043079</v>
      </c>
      <c r="H55">
        <v>-0.61971643143483901</v>
      </c>
      <c r="I55">
        <v>0.14916897334868001</v>
      </c>
      <c r="J55">
        <v>0.44145139254636601</v>
      </c>
      <c r="K55">
        <v>0.349845947416071</v>
      </c>
      <c r="L55">
        <v>0.53722324652930198</v>
      </c>
      <c r="M55">
        <v>1.30684115552423E-2</v>
      </c>
      <c r="N55">
        <v>8.9346328163455602E-3</v>
      </c>
      <c r="O55">
        <v>1.9077945197193601E-2</v>
      </c>
      <c r="P55">
        <v>0.23030472127976201</v>
      </c>
      <c r="Q55">
        <v>0.20005169203786699</v>
      </c>
      <c r="R55">
        <v>-0.12899453651626</v>
      </c>
      <c r="S55">
        <v>-0.43532542108094602</v>
      </c>
      <c r="T55">
        <v>-0.106279192526819</v>
      </c>
    </row>
    <row r="56" spans="1:20" x14ac:dyDescent="0.55000000000000004">
      <c r="A56" t="s">
        <v>36</v>
      </c>
      <c r="B56" t="s">
        <v>66</v>
      </c>
      <c r="C56" t="s">
        <v>48</v>
      </c>
      <c r="D56">
        <v>1.4980407746814901</v>
      </c>
      <c r="E56">
        <v>1.04228305372679</v>
      </c>
      <c r="F56">
        <v>2.1530870664971502</v>
      </c>
      <c r="G56">
        <v>0.40415810413812803</v>
      </c>
      <c r="H56">
        <v>4.1413551093875997E-2</v>
      </c>
      <c r="I56">
        <v>0.76690265718237904</v>
      </c>
      <c r="J56">
        <v>0.59968627808827302</v>
      </c>
      <c r="K56">
        <v>0.51035190828461097</v>
      </c>
      <c r="L56">
        <v>0.68285049574893997</v>
      </c>
      <c r="M56">
        <v>2.44834223390905E-2</v>
      </c>
      <c r="N56">
        <v>1.7162526439553301E-2</v>
      </c>
      <c r="O56">
        <v>3.4816515954525E-2</v>
      </c>
      <c r="P56">
        <v>2.8968498002756499E-2</v>
      </c>
      <c r="Q56">
        <v>0.54919223557929697</v>
      </c>
      <c r="R56">
        <v>0.63363229953677702</v>
      </c>
      <c r="S56">
        <v>-0.145034131441169</v>
      </c>
      <c r="T56">
        <v>-0.22947419539864899</v>
      </c>
    </row>
    <row r="57" spans="1:20" x14ac:dyDescent="0.55000000000000004">
      <c r="A57" t="s">
        <v>37</v>
      </c>
      <c r="B57" t="s">
        <v>66</v>
      </c>
      <c r="C57" t="s">
        <v>44</v>
      </c>
      <c r="D57">
        <v>1.41915529057251</v>
      </c>
      <c r="E57">
        <v>0.87407424562963099</v>
      </c>
      <c r="F57">
        <v>2.3041540793931001</v>
      </c>
      <c r="G57">
        <v>0.35006182881630998</v>
      </c>
      <c r="H57">
        <v>-0.13458995770159601</v>
      </c>
      <c r="I57">
        <v>0.83471361533421695</v>
      </c>
      <c r="J57">
        <v>0.58663257216392195</v>
      </c>
      <c r="K57">
        <v>0.46640321090158798</v>
      </c>
      <c r="L57">
        <v>0.69735067555212804</v>
      </c>
      <c r="M57">
        <v>1.09858444554739E-2</v>
      </c>
      <c r="N57">
        <v>6.7949810062217404E-3</v>
      </c>
      <c r="O57">
        <v>1.7715356211943999E-2</v>
      </c>
      <c r="P57">
        <v>0.15683563698957201</v>
      </c>
      <c r="Q57">
        <v>0.45990916431207202</v>
      </c>
      <c r="R57">
        <v>0.37373212198876399</v>
      </c>
      <c r="S57">
        <v>-0.10984733549576201</v>
      </c>
      <c r="T57">
        <v>-2.3670293172454001E-2</v>
      </c>
    </row>
    <row r="58" spans="1:20" x14ac:dyDescent="0.55000000000000004">
      <c r="A58" t="s">
        <v>37</v>
      </c>
      <c r="B58" t="s">
        <v>66</v>
      </c>
      <c r="C58" t="s">
        <v>45</v>
      </c>
      <c r="D58">
        <v>1.2825148640986801</v>
      </c>
      <c r="E58">
        <v>0.78622719507480399</v>
      </c>
      <c r="F58">
        <v>2.0920726056512899</v>
      </c>
      <c r="G58">
        <v>0.24882288793611401</v>
      </c>
      <c r="H58">
        <v>-0.24050947606246501</v>
      </c>
      <c r="I58">
        <v>0.738155251934693</v>
      </c>
      <c r="J58">
        <v>0.561886752314806</v>
      </c>
      <c r="K58">
        <v>0.44016080218836801</v>
      </c>
      <c r="L58">
        <v>0.676592328985959</v>
      </c>
      <c r="M58">
        <v>9.9386077412885205E-3</v>
      </c>
      <c r="N58">
        <v>6.1162421673459696E-3</v>
      </c>
      <c r="O58">
        <v>1.6111050285618701E-2</v>
      </c>
      <c r="P58">
        <v>0.318902065968722</v>
      </c>
      <c r="Q58">
        <v>2.4621840792431699E-2</v>
      </c>
      <c r="R58">
        <v>0.2399011075969</v>
      </c>
      <c r="S58">
        <v>0.224201047143682</v>
      </c>
      <c r="T58">
        <v>8.92178033921401E-3</v>
      </c>
    </row>
    <row r="59" spans="1:20" x14ac:dyDescent="0.55000000000000004">
      <c r="A59" t="s">
        <v>37</v>
      </c>
      <c r="B59" t="s">
        <v>66</v>
      </c>
      <c r="C59" t="s">
        <v>46</v>
      </c>
      <c r="D59">
        <v>1.5230037142225801</v>
      </c>
      <c r="E59">
        <v>0.97930770429876401</v>
      </c>
      <c r="F59">
        <v>2.3685510727159</v>
      </c>
      <c r="G59">
        <v>0.42068451266420798</v>
      </c>
      <c r="H59">
        <v>-2.0909381137591401E-2</v>
      </c>
      <c r="I59">
        <v>0.86227840646600695</v>
      </c>
      <c r="J59">
        <v>0.603647036124902</v>
      </c>
      <c r="K59">
        <v>0.49477284515785602</v>
      </c>
      <c r="L59">
        <v>0.70313645884734999</v>
      </c>
      <c r="M59">
        <v>1.17802768611614E-2</v>
      </c>
      <c r="N59">
        <v>7.6068342537518596E-3</v>
      </c>
      <c r="O59">
        <v>1.8201457023610899E-2</v>
      </c>
      <c r="P59">
        <v>6.1856888507287003E-2</v>
      </c>
      <c r="Q59">
        <v>0.650351491172109</v>
      </c>
      <c r="R59">
        <v>0.42791827244986202</v>
      </c>
      <c r="S59">
        <v>-0.22966697850790099</v>
      </c>
      <c r="T59">
        <v>-7.2337597856540498E-3</v>
      </c>
    </row>
    <row r="60" spans="1:20" x14ac:dyDescent="0.55000000000000004">
      <c r="A60" t="s">
        <v>37</v>
      </c>
      <c r="B60" t="s">
        <v>66</v>
      </c>
      <c r="C60" t="s">
        <v>47</v>
      </c>
      <c r="D60">
        <v>0.89808935919483801</v>
      </c>
      <c r="E60">
        <v>0.58308207128089196</v>
      </c>
      <c r="F60">
        <v>1.38327782112588</v>
      </c>
      <c r="G60">
        <v>-0.107485706504987</v>
      </c>
      <c r="H60">
        <v>-0.53942732847267405</v>
      </c>
      <c r="I60">
        <v>0.32445591546269897</v>
      </c>
      <c r="J60">
        <v>0.473154414382157</v>
      </c>
      <c r="K60">
        <v>0.36832081030967201</v>
      </c>
      <c r="L60">
        <v>0.58040980739392201</v>
      </c>
      <c r="M60">
        <v>6.9803693402669597E-3</v>
      </c>
      <c r="N60">
        <v>4.5431090626173202E-3</v>
      </c>
      <c r="O60">
        <v>1.07110876425593E-2</v>
      </c>
      <c r="P60">
        <v>0.62571602372499302</v>
      </c>
      <c r="Q60">
        <v>0.29287649498871399</v>
      </c>
      <c r="R60">
        <v>-9.1918552365510706E-2</v>
      </c>
      <c r="S60">
        <v>-0.400362201493701</v>
      </c>
      <c r="T60">
        <v>-1.55671541394763E-2</v>
      </c>
    </row>
    <row r="61" spans="1:20" x14ac:dyDescent="0.55000000000000004">
      <c r="A61" t="s">
        <v>37</v>
      </c>
      <c r="B61" t="s">
        <v>66</v>
      </c>
      <c r="C61" t="s">
        <v>48</v>
      </c>
      <c r="D61">
        <v>1.4559060765887299</v>
      </c>
      <c r="E61">
        <v>0.95773471436396695</v>
      </c>
      <c r="F61">
        <v>2.2132042120407802</v>
      </c>
      <c r="G61">
        <v>0.37562843985636601</v>
      </c>
      <c r="H61">
        <v>-4.3184455472392302E-2</v>
      </c>
      <c r="I61">
        <v>0.79444133518512505</v>
      </c>
      <c r="J61">
        <v>0.59281830460348695</v>
      </c>
      <c r="K61">
        <v>0.48920556362260598</v>
      </c>
      <c r="L61">
        <v>0.68878417492024901</v>
      </c>
      <c r="M61">
        <v>1.1267131110812701E-2</v>
      </c>
      <c r="N61">
        <v>7.4405114993435001E-3</v>
      </c>
      <c r="O61">
        <v>1.7028000431735999E-2</v>
      </c>
      <c r="P61">
        <v>7.8744149967892502E-2</v>
      </c>
      <c r="Q61">
        <v>0.68344597127193696</v>
      </c>
      <c r="R61">
        <v>0.42060307189063101</v>
      </c>
      <c r="S61">
        <v>-0.307817531415571</v>
      </c>
      <c r="T61">
        <v>-4.4974632034265001E-2</v>
      </c>
    </row>
    <row r="62" spans="1:20" x14ac:dyDescent="0.55000000000000004">
      <c r="A62" t="s">
        <v>38</v>
      </c>
      <c r="B62" t="s">
        <v>66</v>
      </c>
      <c r="C62" t="s">
        <v>44</v>
      </c>
      <c r="D62">
        <v>0.99966915330501904</v>
      </c>
      <c r="E62">
        <v>0.61602009677340397</v>
      </c>
      <c r="F62">
        <v>1.6222496981899099</v>
      </c>
      <c r="G62">
        <v>-3.30901436823278E-4</v>
      </c>
      <c r="H62">
        <v>-0.48447569134863999</v>
      </c>
      <c r="I62">
        <v>0.48381388847499301</v>
      </c>
      <c r="J62">
        <v>0.499917274641549</v>
      </c>
      <c r="K62">
        <v>0.38119581433632499</v>
      </c>
      <c r="L62">
        <v>0.61864806364920899</v>
      </c>
      <c r="M62">
        <v>5.5214427169792604E-3</v>
      </c>
      <c r="N62">
        <v>3.40967044729626E-3</v>
      </c>
      <c r="O62">
        <v>8.9294177935765693E-3</v>
      </c>
      <c r="P62">
        <v>0.99893107152163696</v>
      </c>
      <c r="Q62">
        <v>0.28242501203036302</v>
      </c>
      <c r="R62">
        <v>-8.6683866196508003E-2</v>
      </c>
      <c r="S62">
        <v>-0.28275591346718598</v>
      </c>
      <c r="T62">
        <v>8.6352964759684694E-2</v>
      </c>
    </row>
    <row r="63" spans="1:20" x14ac:dyDescent="0.55000000000000004">
      <c r="A63" t="s">
        <v>38</v>
      </c>
      <c r="B63" t="s">
        <v>66</v>
      </c>
      <c r="C63" t="s">
        <v>45</v>
      </c>
      <c r="D63">
        <v>0.81258681628086804</v>
      </c>
      <c r="E63">
        <v>0.491061725767094</v>
      </c>
      <c r="F63">
        <v>1.3446320479610101</v>
      </c>
      <c r="G63">
        <v>-0.207532519679163</v>
      </c>
      <c r="H63">
        <v>-0.71118544469574096</v>
      </c>
      <c r="I63">
        <v>0.29612040533741402</v>
      </c>
      <c r="J63">
        <v>0.44830228763782098</v>
      </c>
      <c r="K63">
        <v>0.32933695317976303</v>
      </c>
      <c r="L63">
        <v>0.57349384485738797</v>
      </c>
      <c r="M63">
        <v>4.49277886035693E-3</v>
      </c>
      <c r="N63">
        <v>2.7199072323603399E-3</v>
      </c>
      <c r="O63">
        <v>7.4126424692910302E-3</v>
      </c>
      <c r="P63">
        <v>0.41927396819870499</v>
      </c>
      <c r="Q63">
        <v>-0.245416729112274</v>
      </c>
      <c r="R63">
        <v>-0.152106220408119</v>
      </c>
      <c r="S63">
        <v>3.7884209433111E-2</v>
      </c>
      <c r="T63">
        <v>-5.5426299271043998E-2</v>
      </c>
    </row>
    <row r="64" spans="1:20" x14ac:dyDescent="0.55000000000000004">
      <c r="A64" t="s">
        <v>38</v>
      </c>
      <c r="B64" t="s">
        <v>66</v>
      </c>
      <c r="C64" t="s">
        <v>46</v>
      </c>
      <c r="D64">
        <v>1.5093891842495399</v>
      </c>
      <c r="E64">
        <v>0.99349265825671595</v>
      </c>
      <c r="F64">
        <v>2.2931782037797501</v>
      </c>
      <c r="G64">
        <v>0.41170505524705497</v>
      </c>
      <c r="H64">
        <v>-6.5286067944034798E-3</v>
      </c>
      <c r="I64">
        <v>0.82993871728851398</v>
      </c>
      <c r="J64">
        <v>0.60149664855630602</v>
      </c>
      <c r="K64">
        <v>0.49836785409860102</v>
      </c>
      <c r="L64">
        <v>0.69634197176082102</v>
      </c>
      <c r="M64">
        <v>8.3133593309477199E-3</v>
      </c>
      <c r="N64">
        <v>5.4875154702987601E-3</v>
      </c>
      <c r="O64">
        <v>1.2575994610419101E-2</v>
      </c>
      <c r="P64">
        <v>5.3664545418065202E-2</v>
      </c>
      <c r="Q64">
        <v>0.62449295151554296</v>
      </c>
      <c r="R64">
        <v>0.32612378950705501</v>
      </c>
      <c r="S64">
        <v>-0.21278789626848801</v>
      </c>
      <c r="T64">
        <v>8.5581265739999995E-2</v>
      </c>
    </row>
    <row r="65" spans="1:20" x14ac:dyDescent="0.55000000000000004">
      <c r="A65" t="s">
        <v>38</v>
      </c>
      <c r="B65" t="s">
        <v>66</v>
      </c>
      <c r="C65" t="s">
        <v>47</v>
      </c>
      <c r="D65">
        <v>0.84893261372191198</v>
      </c>
      <c r="E65">
        <v>0.55282227709474197</v>
      </c>
      <c r="F65">
        <v>1.303649676399</v>
      </c>
      <c r="G65">
        <v>-0.16377546717314501</v>
      </c>
      <c r="H65">
        <v>-0.59271870868879795</v>
      </c>
      <c r="I65">
        <v>0.26516777434250699</v>
      </c>
      <c r="J65">
        <v>0.45914740614207999</v>
      </c>
      <c r="K65">
        <v>0.35601129971489498</v>
      </c>
      <c r="L65">
        <v>0.56590621818714504</v>
      </c>
      <c r="M65">
        <v>4.6927911227397203E-3</v>
      </c>
      <c r="N65">
        <v>3.0609413130669098E-3</v>
      </c>
      <c r="O65">
        <v>7.1883402601727398E-3</v>
      </c>
      <c r="P65">
        <v>0.45421833599884298</v>
      </c>
      <c r="Q65">
        <v>0.20959623713779099</v>
      </c>
      <c r="R65">
        <v>-0.254023657732657</v>
      </c>
      <c r="S65">
        <v>-0.37337170431093603</v>
      </c>
      <c r="T65">
        <v>9.0248190559511998E-2</v>
      </c>
    </row>
    <row r="66" spans="1:20" x14ac:dyDescent="0.55000000000000004">
      <c r="A66" t="s">
        <v>38</v>
      </c>
      <c r="B66" t="s">
        <v>66</v>
      </c>
      <c r="C66" t="s">
        <v>48</v>
      </c>
      <c r="D66">
        <v>1.34956109351744</v>
      </c>
      <c r="E66">
        <v>0.89583281219496702</v>
      </c>
      <c r="F66">
        <v>2.0330971586912598</v>
      </c>
      <c r="G66">
        <v>0.29977942367569399</v>
      </c>
      <c r="H66">
        <v>-0.11000147695034899</v>
      </c>
      <c r="I66">
        <v>0.70956032430173699</v>
      </c>
      <c r="J66">
        <v>0.57438859421061605</v>
      </c>
      <c r="K66">
        <v>0.47252732753252902</v>
      </c>
      <c r="L66">
        <v>0.67030400027426496</v>
      </c>
      <c r="M66">
        <v>7.4396129921651599E-3</v>
      </c>
      <c r="N66">
        <v>4.9507659059030498E-3</v>
      </c>
      <c r="O66">
        <v>1.11656124698832E-2</v>
      </c>
      <c r="P66">
        <v>0.15158518890486999</v>
      </c>
      <c r="Q66">
        <v>0.53746807531992302</v>
      </c>
      <c r="R66">
        <v>0.18753742884532401</v>
      </c>
      <c r="S66">
        <v>-0.237688651644229</v>
      </c>
      <c r="T66">
        <v>0.11224199483037001</v>
      </c>
    </row>
    <row r="67" spans="1:20" x14ac:dyDescent="0.55000000000000004">
      <c r="A67" t="s">
        <v>39</v>
      </c>
      <c r="B67" t="s">
        <v>66</v>
      </c>
      <c r="C67" t="s">
        <v>44</v>
      </c>
      <c r="D67">
        <v>1.6087185470138501</v>
      </c>
      <c r="E67">
        <v>0.87319340796120604</v>
      </c>
      <c r="F67">
        <v>2.9638054294854701</v>
      </c>
      <c r="G67">
        <v>0.47543792854132899</v>
      </c>
      <c r="H67">
        <v>-0.135598203623431</v>
      </c>
      <c r="I67">
        <v>1.0864740607060901</v>
      </c>
      <c r="J67">
        <v>0.61667003090667605</v>
      </c>
      <c r="K67">
        <v>0.46615229599360702</v>
      </c>
      <c r="L67">
        <v>0.74771718294714395</v>
      </c>
      <c r="M67">
        <v>6.76034358456226E-3</v>
      </c>
      <c r="N67">
        <v>3.68081162617718E-3</v>
      </c>
      <c r="O67">
        <v>1.2384324209842699E-2</v>
      </c>
      <c r="P67">
        <v>0.12722194768867701</v>
      </c>
      <c r="Q67">
        <v>0.39206769555333998</v>
      </c>
      <c r="R67">
        <v>0.35850832483421402</v>
      </c>
      <c r="S67">
        <v>8.3370232987988999E-2</v>
      </c>
      <c r="T67">
        <v>0.116929603707115</v>
      </c>
    </row>
    <row r="68" spans="1:20" x14ac:dyDescent="0.55000000000000004">
      <c r="A68" t="s">
        <v>39</v>
      </c>
      <c r="B68" t="s">
        <v>66</v>
      </c>
      <c r="C68" t="s">
        <v>45</v>
      </c>
      <c r="D68">
        <v>1.88439262596927</v>
      </c>
      <c r="E68">
        <v>1.02973823867418</v>
      </c>
      <c r="F68">
        <v>3.4483866243321302</v>
      </c>
      <c r="G68">
        <v>0.63360555463787005</v>
      </c>
      <c r="H68">
        <v>2.9304632733673699E-2</v>
      </c>
      <c r="I68">
        <v>1.23790647654207</v>
      </c>
      <c r="J68">
        <v>0.65330656062679404</v>
      </c>
      <c r="K68">
        <v>0.50732563394322205</v>
      </c>
      <c r="L68">
        <v>0.77519939599446597</v>
      </c>
      <c r="M68">
        <v>7.9096500703864404E-3</v>
      </c>
      <c r="N68">
        <v>4.33783962511385E-3</v>
      </c>
      <c r="O68">
        <v>1.4380039892110501E-2</v>
      </c>
      <c r="P68">
        <v>3.9861081098836397E-2</v>
      </c>
      <c r="Q68">
        <v>-1.0557510042685099E-2</v>
      </c>
      <c r="R68">
        <v>0.68963119657267002</v>
      </c>
      <c r="S68">
        <v>0.64416306468055495</v>
      </c>
      <c r="T68">
        <v>-5.6025641934800002E-2</v>
      </c>
    </row>
    <row r="69" spans="1:20" x14ac:dyDescent="0.55000000000000004">
      <c r="A69" t="s">
        <v>39</v>
      </c>
      <c r="B69" t="s">
        <v>66</v>
      </c>
      <c r="C69" t="s">
        <v>46</v>
      </c>
      <c r="D69">
        <v>1.76591027168188</v>
      </c>
      <c r="E69">
        <v>1.0134901710561599</v>
      </c>
      <c r="F69">
        <v>3.0769307652799802</v>
      </c>
      <c r="G69">
        <v>0.56866629210380104</v>
      </c>
      <c r="H69">
        <v>1.3399988842330599E-2</v>
      </c>
      <c r="I69">
        <v>1.1239325953652699</v>
      </c>
      <c r="J69">
        <v>0.63845537209277403</v>
      </c>
      <c r="K69">
        <v>0.50334994708444103</v>
      </c>
      <c r="L69">
        <v>0.75471744369165705</v>
      </c>
      <c r="M69">
        <v>7.4160140827848999E-3</v>
      </c>
      <c r="N69">
        <v>4.2696858215561699E-3</v>
      </c>
      <c r="O69">
        <v>1.28509462396415E-2</v>
      </c>
      <c r="P69">
        <v>4.4703362600367502E-2</v>
      </c>
      <c r="Q69">
        <v>0.57447867102278805</v>
      </c>
      <c r="R69">
        <v>0.52731582374596198</v>
      </c>
      <c r="S69">
        <v>-5.8123789189870002E-3</v>
      </c>
      <c r="T69">
        <v>4.13504683578391E-2</v>
      </c>
    </row>
    <row r="70" spans="1:20" x14ac:dyDescent="0.55000000000000004">
      <c r="A70" t="s">
        <v>39</v>
      </c>
      <c r="B70" t="s">
        <v>66</v>
      </c>
      <c r="C70" t="s">
        <v>47</v>
      </c>
      <c r="D70">
        <v>1.3398470338731501</v>
      </c>
      <c r="E70">
        <v>0.79961541572896899</v>
      </c>
      <c r="F70">
        <v>2.2450668644777099</v>
      </c>
      <c r="G70">
        <v>0.29255545362076901</v>
      </c>
      <c r="H70">
        <v>-0.22362439724087399</v>
      </c>
      <c r="I70">
        <v>0.80873530448241204</v>
      </c>
      <c r="J70">
        <v>0.57262163486614803</v>
      </c>
      <c r="K70">
        <v>0.44432572022899097</v>
      </c>
      <c r="L70">
        <v>0.69183993989567705</v>
      </c>
      <c r="M70">
        <v>5.63682949857714E-3</v>
      </c>
      <c r="N70">
        <v>3.3717007463959399E-3</v>
      </c>
      <c r="O70">
        <v>9.4093184554957503E-3</v>
      </c>
      <c r="P70">
        <v>0.26659211021910201</v>
      </c>
      <c r="Q70">
        <v>0.608374594713879</v>
      </c>
      <c r="R70">
        <v>0.238293632100921</v>
      </c>
      <c r="S70">
        <v>-0.31581914109310999</v>
      </c>
      <c r="T70">
        <v>5.4261821519848E-2</v>
      </c>
    </row>
    <row r="71" spans="1:20" x14ac:dyDescent="0.55000000000000004">
      <c r="A71" t="s">
        <v>39</v>
      </c>
      <c r="B71" t="s">
        <v>66</v>
      </c>
      <c r="C71" t="s">
        <v>48</v>
      </c>
      <c r="D71">
        <v>2.1765078880827202</v>
      </c>
      <c r="E71">
        <v>1.2883278857207501</v>
      </c>
      <c r="F71">
        <v>3.6770038430365202</v>
      </c>
      <c r="G71">
        <v>0.77772170620889602</v>
      </c>
      <c r="H71">
        <v>0.25334516494377202</v>
      </c>
      <c r="I71">
        <v>1.3020982474740199</v>
      </c>
      <c r="J71">
        <v>0.68518888186876803</v>
      </c>
      <c r="K71">
        <v>0.56299968800798295</v>
      </c>
      <c r="L71">
        <v>0.78618790286245399</v>
      </c>
      <c r="M71">
        <v>9.1246022037080807E-3</v>
      </c>
      <c r="N71">
        <v>5.4212598942559699E-3</v>
      </c>
      <c r="O71">
        <v>1.5318787250167399E-2</v>
      </c>
      <c r="P71">
        <v>3.6474719042870998E-3</v>
      </c>
      <c r="Q71">
        <v>0.70319115870997595</v>
      </c>
      <c r="R71">
        <v>0.77073684706332701</v>
      </c>
      <c r="S71">
        <v>7.4530547498920102E-2</v>
      </c>
      <c r="T71">
        <v>6.9848591455690104E-3</v>
      </c>
    </row>
    <row r="72" spans="1:20" x14ac:dyDescent="0.55000000000000004">
      <c r="A72" t="s">
        <v>40</v>
      </c>
      <c r="B72" t="s">
        <v>66</v>
      </c>
      <c r="C72" t="s">
        <v>44</v>
      </c>
      <c r="D72">
        <v>0.92866092449039195</v>
      </c>
      <c r="E72">
        <v>0.60964671168102602</v>
      </c>
      <c r="F72">
        <v>1.4146079953377499</v>
      </c>
      <c r="G72">
        <v>-7.4011596577574404E-2</v>
      </c>
      <c r="H72">
        <v>-0.49487565077204498</v>
      </c>
      <c r="I72">
        <v>0.34685245761689598</v>
      </c>
      <c r="J72">
        <v>0.48150554236783299</v>
      </c>
      <c r="K72">
        <v>0.37874566341600802</v>
      </c>
      <c r="L72">
        <v>0.58585410057000997</v>
      </c>
      <c r="M72">
        <v>1.46530993310428E-2</v>
      </c>
      <c r="N72">
        <v>9.6681228643967203E-3</v>
      </c>
      <c r="O72">
        <v>2.2150886983428202E-2</v>
      </c>
      <c r="P72">
        <v>0.73031873717573703</v>
      </c>
      <c r="Q72">
        <v>6.5474291845246002E-2</v>
      </c>
      <c r="R72">
        <v>-9.68844941646618E-2</v>
      </c>
      <c r="S72">
        <v>-0.13948588842282</v>
      </c>
      <c r="T72">
        <v>2.2872897587087399E-2</v>
      </c>
    </row>
    <row r="73" spans="1:20" x14ac:dyDescent="0.55000000000000004">
      <c r="A73" t="s">
        <v>40</v>
      </c>
      <c r="B73" t="s">
        <v>66</v>
      </c>
      <c r="C73" t="s">
        <v>45</v>
      </c>
      <c r="D73">
        <v>0.97259188821154297</v>
      </c>
      <c r="E73">
        <v>0.65129020766521395</v>
      </c>
      <c r="F73">
        <v>1.4524016634703301</v>
      </c>
      <c r="G73">
        <v>-2.7790721360265901E-2</v>
      </c>
      <c r="H73">
        <v>-0.42879994860312798</v>
      </c>
      <c r="I73">
        <v>0.37321850588259597</v>
      </c>
      <c r="J73">
        <v>0.493052766780536</v>
      </c>
      <c r="K73">
        <v>0.39441292913986598</v>
      </c>
      <c r="L73">
        <v>0.59223645339363995</v>
      </c>
      <c r="M73">
        <v>1.5335644298986499E-2</v>
      </c>
      <c r="N73">
        <v>1.0321712488673701E-2</v>
      </c>
      <c r="O73">
        <v>2.2729234620213201E-2</v>
      </c>
      <c r="P73">
        <v>0.89194700091732504</v>
      </c>
      <c r="Q73">
        <v>-0.116413906541784</v>
      </c>
      <c r="R73">
        <v>-4.0620875191785102E-2</v>
      </c>
      <c r="S73">
        <v>8.8623185181518099E-2</v>
      </c>
      <c r="T73">
        <v>1.2830153831519199E-2</v>
      </c>
    </row>
    <row r="74" spans="1:20" x14ac:dyDescent="0.55000000000000004">
      <c r="A74" t="s">
        <v>40</v>
      </c>
      <c r="B74" t="s">
        <v>66</v>
      </c>
      <c r="C74" t="s">
        <v>46</v>
      </c>
      <c r="D74">
        <v>1.41061820119348</v>
      </c>
      <c r="E74">
        <v>0.98117701327851403</v>
      </c>
      <c r="F74">
        <v>2.0280170474942598</v>
      </c>
      <c r="G74">
        <v>0.34402804886584998</v>
      </c>
      <c r="H74">
        <v>-1.90023940241657E-2</v>
      </c>
      <c r="I74">
        <v>0.70705849175586599</v>
      </c>
      <c r="J74">
        <v>0.58516865113483896</v>
      </c>
      <c r="K74">
        <v>0.49524954443865199</v>
      </c>
      <c r="L74">
        <v>0.66975086853374299</v>
      </c>
      <c r="M74">
        <v>2.2089792150572701E-2</v>
      </c>
      <c r="N74">
        <v>1.54689189153705E-2</v>
      </c>
      <c r="O74">
        <v>3.1453939498563198E-2</v>
      </c>
      <c r="P74">
        <v>6.3235608248655498E-2</v>
      </c>
      <c r="Q74">
        <v>0.480736814365334</v>
      </c>
      <c r="R74">
        <v>0.34488084445799699</v>
      </c>
      <c r="S74">
        <v>-0.13670876549948399</v>
      </c>
      <c r="T74">
        <v>-8.5279559214701496E-4</v>
      </c>
    </row>
    <row r="75" spans="1:20" x14ac:dyDescent="0.55000000000000004">
      <c r="A75" t="s">
        <v>40</v>
      </c>
      <c r="B75" t="s">
        <v>66</v>
      </c>
      <c r="C75" t="s">
        <v>47</v>
      </c>
      <c r="D75">
        <v>0.81584506776966204</v>
      </c>
      <c r="E75">
        <v>0.57051649229347001</v>
      </c>
      <c r="F75">
        <v>1.166667718804</v>
      </c>
      <c r="G75">
        <v>-0.20353080997456299</v>
      </c>
      <c r="H75">
        <v>-0.56121320160798005</v>
      </c>
      <c r="I75">
        <v>0.15415158165885501</v>
      </c>
      <c r="J75">
        <v>0.44929222335677299</v>
      </c>
      <c r="K75">
        <v>0.363266794772928</v>
      </c>
      <c r="L75">
        <v>0.53846176258535905</v>
      </c>
      <c r="M75">
        <v>1.28959632552715E-2</v>
      </c>
      <c r="N75">
        <v>9.0531916322344301E-3</v>
      </c>
      <c r="O75">
        <v>1.8339672994773501E-2</v>
      </c>
      <c r="P75">
        <v>0.26469303848916098</v>
      </c>
      <c r="Q75">
        <v>0.18959846871524799</v>
      </c>
      <c r="R75">
        <v>-0.21101852382074601</v>
      </c>
      <c r="S75">
        <v>-0.39312927868981101</v>
      </c>
      <c r="T75">
        <v>7.4877138461830204E-3</v>
      </c>
    </row>
    <row r="76" spans="1:20" x14ac:dyDescent="0.55000000000000004">
      <c r="A76" t="s">
        <v>40</v>
      </c>
      <c r="B76" t="s">
        <v>66</v>
      </c>
      <c r="C76" t="s">
        <v>48</v>
      </c>
      <c r="D76">
        <v>1.53065502936569</v>
      </c>
      <c r="E76">
        <v>1.0971851816437601</v>
      </c>
      <c r="F76">
        <v>2.13537774490579</v>
      </c>
      <c r="G76">
        <v>0.42569576755393901</v>
      </c>
      <c r="H76">
        <v>9.2747974379241496E-2</v>
      </c>
      <c r="I76">
        <v>0.75864356072863703</v>
      </c>
      <c r="J76">
        <v>0.60484539046372898</v>
      </c>
      <c r="K76">
        <v>0.52317038630980195</v>
      </c>
      <c r="L76">
        <v>0.68105916372444997</v>
      </c>
      <c r="M76">
        <v>2.3924555451102499E-2</v>
      </c>
      <c r="N76">
        <v>1.7266286986951901E-2</v>
      </c>
      <c r="O76">
        <v>3.3064015928345299E-2</v>
      </c>
      <c r="P76">
        <v>1.22050931349383E-2</v>
      </c>
      <c r="Q76">
        <v>0.45997666648234897</v>
      </c>
      <c r="R76">
        <v>0.43254718245996798</v>
      </c>
      <c r="S76">
        <v>-3.4280898928409999E-2</v>
      </c>
      <c r="T76">
        <v>-6.8514149060289698E-3</v>
      </c>
    </row>
    <row r="77" spans="1:20" x14ac:dyDescent="0.55000000000000004">
      <c r="A77" t="s">
        <v>41</v>
      </c>
      <c r="B77" t="s">
        <v>66</v>
      </c>
      <c r="C77" t="s">
        <v>44</v>
      </c>
      <c r="D77">
        <v>1.1314271649188501</v>
      </c>
      <c r="E77">
        <v>0.61691803195946804</v>
      </c>
      <c r="F77">
        <v>2.0750364930173002</v>
      </c>
      <c r="G77">
        <v>0.12347981364297</v>
      </c>
      <c r="H77">
        <v>-0.48301911323836</v>
      </c>
      <c r="I77">
        <v>0.72997874052430101</v>
      </c>
      <c r="J77">
        <v>0.53083078959535002</v>
      </c>
      <c r="K77">
        <v>0.38153945949372198</v>
      </c>
      <c r="L77">
        <v>0.67480060731936997</v>
      </c>
      <c r="M77">
        <v>2.5675474926881701E-3</v>
      </c>
      <c r="N77">
        <v>1.4016084794973599E-3</v>
      </c>
      <c r="O77">
        <v>4.6988182646601701E-3</v>
      </c>
      <c r="P77">
        <v>0.68984015600558102</v>
      </c>
      <c r="Q77">
        <v>0.32846668627168701</v>
      </c>
      <c r="R77">
        <v>0.175301866287116</v>
      </c>
      <c r="S77">
        <v>-0.20498687262871701</v>
      </c>
      <c r="T77">
        <v>-5.1822052644146001E-2</v>
      </c>
    </row>
    <row r="78" spans="1:20" x14ac:dyDescent="0.55000000000000004">
      <c r="A78" t="s">
        <v>41</v>
      </c>
      <c r="B78" t="s">
        <v>66</v>
      </c>
      <c r="C78" t="s">
        <v>45</v>
      </c>
      <c r="D78">
        <v>2.3332723414337</v>
      </c>
      <c r="E78">
        <v>1.28749687638849</v>
      </c>
      <c r="F78">
        <v>4.2284839048081801</v>
      </c>
      <c r="G78">
        <v>0.847271720660009</v>
      </c>
      <c r="H78">
        <v>0.25269992744678199</v>
      </c>
      <c r="I78">
        <v>1.4418435138732399</v>
      </c>
      <c r="J78">
        <v>0.69999451062859097</v>
      </c>
      <c r="K78">
        <v>0.56284093310815597</v>
      </c>
      <c r="L78">
        <v>0.80873996779823898</v>
      </c>
      <c r="M78">
        <v>5.2804928316624996E-3</v>
      </c>
      <c r="N78">
        <v>2.92068205014863E-3</v>
      </c>
      <c r="O78">
        <v>9.5287285426937807E-3</v>
      </c>
      <c r="P78">
        <v>5.2187649071495099E-3</v>
      </c>
      <c r="Q78">
        <v>-2.9122076256414401E-3</v>
      </c>
      <c r="R78">
        <v>0.83845951459268997</v>
      </c>
      <c r="S78">
        <v>0.85018392828565004</v>
      </c>
      <c r="T78">
        <v>8.8122060673190301E-3</v>
      </c>
    </row>
    <row r="79" spans="1:20" x14ac:dyDescent="0.55000000000000004">
      <c r="A79" t="s">
        <v>41</v>
      </c>
      <c r="B79" t="s">
        <v>66</v>
      </c>
      <c r="C79" t="s">
        <v>46</v>
      </c>
      <c r="D79">
        <v>1.0110641925038399</v>
      </c>
      <c r="E79">
        <v>0.58778274779730799</v>
      </c>
      <c r="F79">
        <v>1.73916435144496</v>
      </c>
      <c r="G79">
        <v>1.1003432091749799E-2</v>
      </c>
      <c r="H79">
        <v>-0.53139787589197396</v>
      </c>
      <c r="I79">
        <v>0.55340474007547302</v>
      </c>
      <c r="J79">
        <v>0.50275083026814305</v>
      </c>
      <c r="K79">
        <v>0.37019091472855697</v>
      </c>
      <c r="L79">
        <v>0.63492515537722904</v>
      </c>
      <c r="M79">
        <v>2.2950346827820701E-3</v>
      </c>
      <c r="N79">
        <v>1.3355028993779E-3</v>
      </c>
      <c r="O79">
        <v>3.9412498702400302E-3</v>
      </c>
      <c r="P79">
        <v>0.96828108036218397</v>
      </c>
      <c r="Q79">
        <v>0.40974795611354098</v>
      </c>
      <c r="R79">
        <v>2.6747844021504201E-2</v>
      </c>
      <c r="S79">
        <v>-0.398744524021791</v>
      </c>
      <c r="T79">
        <v>-1.5744411929754398E-2</v>
      </c>
    </row>
    <row r="80" spans="1:20" x14ac:dyDescent="0.55000000000000004">
      <c r="A80" t="s">
        <v>41</v>
      </c>
      <c r="B80" t="s">
        <v>66</v>
      </c>
      <c r="C80" t="s">
        <v>47</v>
      </c>
      <c r="D80">
        <v>0.86935269306924801</v>
      </c>
      <c r="E80">
        <v>0.52510935478149601</v>
      </c>
      <c r="F80">
        <v>1.43926993123411</v>
      </c>
      <c r="G80">
        <v>-0.14000637521679701</v>
      </c>
      <c r="H80">
        <v>-0.64414874325896998</v>
      </c>
      <c r="I80">
        <v>0.36413599282537601</v>
      </c>
      <c r="J80">
        <v>0.465055468822139</v>
      </c>
      <c r="K80">
        <v>0.344309313384763</v>
      </c>
      <c r="L80">
        <v>0.59004127128559902</v>
      </c>
      <c r="M80">
        <v>1.9739959195405701E-3</v>
      </c>
      <c r="N80">
        <v>1.1932724223799799E-3</v>
      </c>
      <c r="O80">
        <v>3.26385494690202E-3</v>
      </c>
      <c r="P80">
        <v>0.58619916957154505</v>
      </c>
      <c r="Q80">
        <v>0.401932067801818</v>
      </c>
      <c r="R80">
        <v>-0.124659347454562</v>
      </c>
      <c r="S80">
        <v>-0.54193844301861505</v>
      </c>
      <c r="T80">
        <v>-1.5347027762235E-2</v>
      </c>
    </row>
    <row r="81" spans="1:20" x14ac:dyDescent="0.55000000000000004">
      <c r="A81" t="s">
        <v>41</v>
      </c>
      <c r="B81" t="s">
        <v>66</v>
      </c>
      <c r="C81" t="s">
        <v>48</v>
      </c>
      <c r="D81">
        <v>0.62419919379384003</v>
      </c>
      <c r="E81">
        <v>0.37005286913833801</v>
      </c>
      <c r="F81">
        <v>1.0528891032249399</v>
      </c>
      <c r="G81">
        <v>-0.47128574072937401</v>
      </c>
      <c r="H81">
        <v>-0.99410939398853304</v>
      </c>
      <c r="I81">
        <v>5.1537912529784603E-2</v>
      </c>
      <c r="J81">
        <v>0.38431197120337302</v>
      </c>
      <c r="K81">
        <v>0.270101159943611</v>
      </c>
      <c r="L81">
        <v>0.51288162695730899</v>
      </c>
      <c r="M81">
        <v>1.4181274741923999E-3</v>
      </c>
      <c r="N81">
        <v>8.4121435833700998E-4</v>
      </c>
      <c r="O81">
        <v>2.3897469973030499E-3</v>
      </c>
      <c r="P81">
        <v>7.7243323693823293E-2</v>
      </c>
      <c r="Q81">
        <v>0.39051099061544498</v>
      </c>
      <c r="R81">
        <v>-0.46978553935587503</v>
      </c>
      <c r="S81">
        <v>-0.86179673134481904</v>
      </c>
      <c r="T81">
        <v>-1.50020137349899E-3</v>
      </c>
    </row>
    <row r="82" spans="1:20" x14ac:dyDescent="0.55000000000000004">
      <c r="A82" t="s">
        <v>32</v>
      </c>
      <c r="B82" t="s">
        <v>56</v>
      </c>
      <c r="C82">
        <v>1</v>
      </c>
      <c r="D82">
        <v>5.1948987353328997</v>
      </c>
      <c r="E82">
        <v>3.9229505964969702</v>
      </c>
      <c r="F82">
        <v>6.8792538184043197</v>
      </c>
      <c r="G82">
        <v>1.64767713164376</v>
      </c>
      <c r="H82">
        <v>1.3668440738514001</v>
      </c>
      <c r="I82">
        <v>1.9285101894361301</v>
      </c>
      <c r="J82">
        <v>0.83857686094262496</v>
      </c>
      <c r="K82">
        <v>0.79686978766117</v>
      </c>
      <c r="L82">
        <v>0.87308442867214098</v>
      </c>
      <c r="M82">
        <v>0.15750354477651099</v>
      </c>
      <c r="N82">
        <v>0.12371026250223</v>
      </c>
      <c r="O82">
        <v>0.19843755189600401</v>
      </c>
      <c r="P82" s="3">
        <v>1.3145589146362099E-30</v>
      </c>
      <c r="Q82">
        <v>4.9377359684042199</v>
      </c>
      <c r="R82">
        <v>1.70608320239536</v>
      </c>
      <c r="S82">
        <v>-3.2900588367604602</v>
      </c>
      <c r="T82">
        <v>-5.8406070751600099E-2</v>
      </c>
    </row>
    <row r="83" spans="1:20" x14ac:dyDescent="0.55000000000000004">
      <c r="A83" t="s">
        <v>33</v>
      </c>
      <c r="B83" t="s">
        <v>56</v>
      </c>
      <c r="C83">
        <v>1</v>
      </c>
      <c r="D83">
        <v>3.7925895837725201</v>
      </c>
      <c r="E83">
        <v>2.8719416649149498</v>
      </c>
      <c r="F83">
        <v>5.0083662654637502</v>
      </c>
      <c r="G83">
        <v>1.33304905325953</v>
      </c>
      <c r="H83">
        <v>1.0549883393205499</v>
      </c>
      <c r="I83">
        <v>1.61110976719851</v>
      </c>
      <c r="J83">
        <v>0.79134453670183802</v>
      </c>
      <c r="K83">
        <v>0.74173164615021003</v>
      </c>
      <c r="L83">
        <v>0.83356540599929396</v>
      </c>
      <c r="M83">
        <v>1.68352895784806E-2</v>
      </c>
      <c r="N83">
        <v>1.28008511579276E-2</v>
      </c>
      <c r="O83">
        <v>2.21127784178736E-2</v>
      </c>
      <c r="P83" s="3">
        <v>5.6110957202153299E-21</v>
      </c>
      <c r="Q83">
        <v>2.36864831426713</v>
      </c>
      <c r="R83">
        <v>1.1625593045248099</v>
      </c>
      <c r="S83">
        <v>-1.0355992610075999</v>
      </c>
      <c r="T83">
        <v>0.17048974873472</v>
      </c>
    </row>
    <row r="84" spans="1:20" x14ac:dyDescent="0.55000000000000004">
      <c r="A84" t="s">
        <v>34</v>
      </c>
      <c r="B84" t="s">
        <v>56</v>
      </c>
      <c r="C84">
        <v>1</v>
      </c>
      <c r="D84">
        <v>1.0797541424155199</v>
      </c>
      <c r="E84">
        <v>0.83402767829022395</v>
      </c>
      <c r="F84">
        <v>1.3978780781634801</v>
      </c>
      <c r="G84">
        <v>7.6733369309313404E-2</v>
      </c>
      <c r="H84">
        <v>-0.18148868977572899</v>
      </c>
      <c r="I84">
        <v>0.33495542839435599</v>
      </c>
      <c r="J84">
        <v>0.51917393522363497</v>
      </c>
      <c r="K84">
        <v>0.45475195830618398</v>
      </c>
      <c r="L84">
        <v>0.58296461813192102</v>
      </c>
      <c r="M84">
        <v>2.2014811367095902E-3</v>
      </c>
      <c r="N84">
        <v>1.7013285557181299E-3</v>
      </c>
      <c r="O84">
        <v>2.8482478990405698E-3</v>
      </c>
      <c r="P84">
        <v>0.56024771038812005</v>
      </c>
      <c r="Q84">
        <v>2.4307690939752602</v>
      </c>
      <c r="R84">
        <v>-3.33543043646898E-2</v>
      </c>
      <c r="S84">
        <v>-2.35403572466595</v>
      </c>
      <c r="T84">
        <v>0.110087673674003</v>
      </c>
    </row>
    <row r="85" spans="1:20" x14ac:dyDescent="0.55000000000000004">
      <c r="A85" t="s">
        <v>35</v>
      </c>
      <c r="B85" t="s">
        <v>56</v>
      </c>
      <c r="C85">
        <v>1</v>
      </c>
      <c r="D85">
        <v>0.82151395165682495</v>
      </c>
      <c r="E85">
        <v>0.649996427878617</v>
      </c>
      <c r="F85">
        <v>1.0382905871797199</v>
      </c>
      <c r="G85">
        <v>-0.19660635850012201</v>
      </c>
      <c r="H85">
        <v>-0.43078841167891402</v>
      </c>
      <c r="I85">
        <v>3.7575694678669301E-2</v>
      </c>
      <c r="J85">
        <v>0.45100612647494998</v>
      </c>
      <c r="K85">
        <v>0.393938081862583</v>
      </c>
      <c r="L85">
        <v>0.50939281852660301</v>
      </c>
      <c r="M85">
        <v>1.8720173932374299E-2</v>
      </c>
      <c r="N85">
        <v>1.4869851990557501E-2</v>
      </c>
      <c r="O85">
        <v>2.3543651256059301E-2</v>
      </c>
      <c r="P85">
        <v>9.9842234978332806E-2</v>
      </c>
      <c r="Q85">
        <v>3.03386246215012</v>
      </c>
      <c r="R85">
        <v>-0.238986467938618</v>
      </c>
      <c r="S85">
        <v>-3.2304688206502399</v>
      </c>
      <c r="T85">
        <v>4.2380109438496003E-2</v>
      </c>
    </row>
    <row r="86" spans="1:20" x14ac:dyDescent="0.55000000000000004">
      <c r="A86" t="s">
        <v>36</v>
      </c>
      <c r="B86" t="s">
        <v>56</v>
      </c>
      <c r="C86">
        <v>1</v>
      </c>
      <c r="D86">
        <v>1.6549651458824299</v>
      </c>
      <c r="E86">
        <v>1.2861999743430199</v>
      </c>
      <c r="F86">
        <v>2.1294586290787998</v>
      </c>
      <c r="G86">
        <v>0.50377994871749598</v>
      </c>
      <c r="H86">
        <v>0.251692114770729</v>
      </c>
      <c r="I86">
        <v>0.75586778266426302</v>
      </c>
      <c r="J86">
        <v>0.62334722112985497</v>
      </c>
      <c r="K86">
        <v>0.56259294408951699</v>
      </c>
      <c r="L86">
        <v>0.680455913138445</v>
      </c>
      <c r="M86">
        <v>2.6978942747360998E-2</v>
      </c>
      <c r="N86">
        <v>2.1094208302954599E-2</v>
      </c>
      <c r="O86">
        <v>3.4447593941282002E-2</v>
      </c>
      <c r="P86" s="3">
        <v>8.9588196957604994E-5</v>
      </c>
      <c r="Q86">
        <v>2.9039133269812201</v>
      </c>
      <c r="R86">
        <v>0.75865194634792499</v>
      </c>
      <c r="S86">
        <v>-2.4001333782637202</v>
      </c>
      <c r="T86">
        <v>-0.254871997630429</v>
      </c>
    </row>
    <row r="87" spans="1:20" x14ac:dyDescent="0.55000000000000004">
      <c r="A87" t="s">
        <v>37</v>
      </c>
      <c r="B87" t="s">
        <v>56</v>
      </c>
      <c r="C87">
        <v>1</v>
      </c>
      <c r="D87">
        <v>1.20006125840842</v>
      </c>
      <c r="E87">
        <v>0.93043902058524097</v>
      </c>
      <c r="F87">
        <v>1.54781451773912</v>
      </c>
      <c r="G87">
        <v>0.182372604164699</v>
      </c>
      <c r="H87">
        <v>-7.2098739077112201E-2</v>
      </c>
      <c r="I87">
        <v>0.43684394740651</v>
      </c>
      <c r="J87">
        <v>0.54546720179808805</v>
      </c>
      <c r="K87">
        <v>0.481983119209414</v>
      </c>
      <c r="L87">
        <v>0.607506750182356</v>
      </c>
      <c r="M87">
        <v>9.3055949216824408E-3</v>
      </c>
      <c r="N87">
        <v>7.2299881114290601E-3</v>
      </c>
      <c r="O87">
        <v>1.19698887413712E-2</v>
      </c>
      <c r="P87">
        <v>0.16008889336603699</v>
      </c>
      <c r="Q87">
        <v>3.4860130999468701</v>
      </c>
      <c r="R87">
        <v>0.24736145948365301</v>
      </c>
      <c r="S87">
        <v>-3.3036404957821701</v>
      </c>
      <c r="T87">
        <v>-6.4988855318954E-2</v>
      </c>
    </row>
    <row r="88" spans="1:20" x14ac:dyDescent="0.55000000000000004">
      <c r="A88" t="s">
        <v>38</v>
      </c>
      <c r="B88" t="s">
        <v>56</v>
      </c>
      <c r="C88">
        <v>1</v>
      </c>
      <c r="D88">
        <v>2.0158513779003</v>
      </c>
      <c r="E88">
        <v>1.53764668620032</v>
      </c>
      <c r="F88">
        <v>2.6427766627093301</v>
      </c>
      <c r="G88">
        <v>0.70104162621196398</v>
      </c>
      <c r="H88">
        <v>0.43025312180645298</v>
      </c>
      <c r="I88">
        <v>0.97183013061747503</v>
      </c>
      <c r="J88">
        <v>0.66841867363629204</v>
      </c>
      <c r="K88">
        <v>0.60593410996180797</v>
      </c>
      <c r="L88">
        <v>0.72548413131200695</v>
      </c>
      <c r="M88">
        <v>1.1071948626482199E-2</v>
      </c>
      <c r="N88">
        <v>8.4676771089886305E-3</v>
      </c>
      <c r="O88">
        <v>1.4465490202736001E-2</v>
      </c>
      <c r="P88" s="3">
        <v>3.8838134276669599E-7</v>
      </c>
      <c r="Q88">
        <v>3.1500109761963602</v>
      </c>
      <c r="R88">
        <v>0.57959640757752195</v>
      </c>
      <c r="S88">
        <v>-2.4489693499844001</v>
      </c>
      <c r="T88">
        <v>0.12144521863444201</v>
      </c>
    </row>
    <row r="89" spans="1:20" x14ac:dyDescent="0.55000000000000004">
      <c r="A89" t="s">
        <v>39</v>
      </c>
      <c r="B89" t="s">
        <v>56</v>
      </c>
      <c r="C89">
        <v>1</v>
      </c>
      <c r="D89">
        <v>6.8881059314906397</v>
      </c>
      <c r="E89">
        <v>5.2827092394170796</v>
      </c>
      <c r="F89">
        <v>8.9813770118970009</v>
      </c>
      <c r="G89">
        <v>1.9297961461434401</v>
      </c>
      <c r="H89">
        <v>1.6644390796463999</v>
      </c>
      <c r="I89">
        <v>2.1951532126404798</v>
      </c>
      <c r="J89">
        <v>0.873226854623258</v>
      </c>
      <c r="K89">
        <v>0.84083299705704995</v>
      </c>
      <c r="L89">
        <v>0.89981342265620501</v>
      </c>
      <c r="M89">
        <v>2.8317749530271899E-2</v>
      </c>
      <c r="N89">
        <v>2.1862078687640198E-2</v>
      </c>
      <c r="O89">
        <v>3.66083742889831E-2</v>
      </c>
      <c r="P89" s="3">
        <v>4.1752099249444803E-46</v>
      </c>
      <c r="Q89">
        <v>5.2605610834310301</v>
      </c>
      <c r="R89">
        <v>1.79075783866122</v>
      </c>
      <c r="S89">
        <v>-3.33076493728759</v>
      </c>
      <c r="T89">
        <v>0.13903830748222001</v>
      </c>
    </row>
    <row r="90" spans="1:20" x14ac:dyDescent="0.55000000000000004">
      <c r="A90" t="s">
        <v>40</v>
      </c>
      <c r="B90" t="s">
        <v>56</v>
      </c>
      <c r="C90">
        <v>1</v>
      </c>
      <c r="D90">
        <v>0.93564168449210905</v>
      </c>
      <c r="E90">
        <v>0.73353561790550803</v>
      </c>
      <c r="F90">
        <v>1.19343265737916</v>
      </c>
      <c r="G90">
        <v>-6.6522691510744303E-2</v>
      </c>
      <c r="H90">
        <v>-0.30987912374299398</v>
      </c>
      <c r="I90">
        <v>0.17683374072150501</v>
      </c>
      <c r="J90">
        <v>0.48337545734225701</v>
      </c>
      <c r="K90">
        <v>0.423144243665314</v>
      </c>
      <c r="L90">
        <v>0.54409359383074996</v>
      </c>
      <c r="M90">
        <v>1.4761620971443399E-2</v>
      </c>
      <c r="N90">
        <v>1.16100131133819E-2</v>
      </c>
      <c r="O90">
        <v>1.8752520069635601E-2</v>
      </c>
      <c r="P90">
        <v>0.59208859799039604</v>
      </c>
      <c r="Q90">
        <v>2.8021180007632802</v>
      </c>
      <c r="R90">
        <v>-5.5482321607671303E-2</v>
      </c>
      <c r="S90">
        <v>-2.86864069227402</v>
      </c>
      <c r="T90">
        <v>-1.1040369903073E-2</v>
      </c>
    </row>
    <row r="91" spans="1:20" x14ac:dyDescent="0.55000000000000004">
      <c r="A91" t="s">
        <v>41</v>
      </c>
      <c r="B91" t="s">
        <v>56</v>
      </c>
      <c r="C91">
        <v>1</v>
      </c>
      <c r="D91">
        <v>21.957215981624898</v>
      </c>
      <c r="E91">
        <v>16.2237801384505</v>
      </c>
      <c r="F91">
        <v>29.716831068309201</v>
      </c>
      <c r="G91">
        <v>3.0890958318114299</v>
      </c>
      <c r="H91">
        <v>2.7864780756928398</v>
      </c>
      <c r="I91">
        <v>3.3917135879300302</v>
      </c>
      <c r="J91">
        <v>0.95644071124301799</v>
      </c>
      <c r="K91">
        <v>0.94194073589179195</v>
      </c>
      <c r="L91">
        <v>0.96744455839939503</v>
      </c>
      <c r="M91">
        <v>4.7578928641206601E-2</v>
      </c>
      <c r="N91">
        <v>3.5597442344607003E-2</v>
      </c>
      <c r="O91">
        <v>6.3328362019772502E-2</v>
      </c>
      <c r="P91" s="3">
        <v>4.6109224653269903E-89</v>
      </c>
      <c r="Q91">
        <v>5.2617574172057502</v>
      </c>
      <c r="R91">
        <v>3.0983401076016799</v>
      </c>
      <c r="S91">
        <v>-2.1726615853943199</v>
      </c>
      <c r="T91">
        <v>-9.2442757902500006E-3</v>
      </c>
    </row>
    <row r="92" spans="1:20" x14ac:dyDescent="0.55000000000000004">
      <c r="A92" t="s">
        <v>32</v>
      </c>
      <c r="B92" t="s">
        <v>67</v>
      </c>
      <c r="C92" t="s">
        <v>49</v>
      </c>
      <c r="D92">
        <v>1.23482114859722</v>
      </c>
      <c r="E92">
        <v>0.83010361555470902</v>
      </c>
      <c r="F92">
        <v>1.8368589660991099</v>
      </c>
      <c r="G92">
        <v>0.21092614064304399</v>
      </c>
      <c r="H92">
        <v>-0.18620474796538899</v>
      </c>
      <c r="I92">
        <v>0.60805702925147698</v>
      </c>
      <c r="J92">
        <v>0.55253689959588403</v>
      </c>
      <c r="K92">
        <v>0.45358285099234802</v>
      </c>
      <c r="L92">
        <v>0.64749745688800597</v>
      </c>
      <c r="M92">
        <v>4.2546788381370798E-2</v>
      </c>
      <c r="N92">
        <v>2.90064003375912E-2</v>
      </c>
      <c r="O92">
        <v>6.2004302016106398E-2</v>
      </c>
      <c r="P92">
        <v>0.297840684813165</v>
      </c>
      <c r="Q92">
        <v>-0.69874899409631896</v>
      </c>
      <c r="R92">
        <v>0.18683225512212601</v>
      </c>
      <c r="S92">
        <v>0.90967513473936301</v>
      </c>
      <c r="T92">
        <v>2.4093885520917999E-2</v>
      </c>
    </row>
    <row r="93" spans="1:20" x14ac:dyDescent="0.55000000000000004">
      <c r="A93" t="s">
        <v>32</v>
      </c>
      <c r="B93" t="s">
        <v>67</v>
      </c>
      <c r="C93" t="s">
        <v>48</v>
      </c>
      <c r="D93">
        <v>0.52509605716306595</v>
      </c>
      <c r="E93">
        <v>0.40371822004193397</v>
      </c>
      <c r="F93">
        <v>0.68296612726460104</v>
      </c>
      <c r="G93">
        <v>-0.64417406710186698</v>
      </c>
      <c r="H93">
        <v>-0.90703811951366198</v>
      </c>
      <c r="I93">
        <v>-0.38131001469007297</v>
      </c>
      <c r="J93">
        <v>0.34430359628614599</v>
      </c>
      <c r="K93">
        <v>0.287606311778067</v>
      </c>
      <c r="L93">
        <v>0.40581097634725199</v>
      </c>
      <c r="M93">
        <v>1.8546151518377199E-2</v>
      </c>
      <c r="N93">
        <v>1.4320534336272501E-2</v>
      </c>
      <c r="O93">
        <v>2.39882935847196E-2</v>
      </c>
      <c r="P93" s="3">
        <v>1.5591956986813299E-6</v>
      </c>
      <c r="Q93">
        <v>-0.69151341202219896</v>
      </c>
      <c r="R93">
        <v>-0.69664064578118401</v>
      </c>
      <c r="S93">
        <v>4.7339344920331997E-2</v>
      </c>
      <c r="T93">
        <v>5.2466578679316998E-2</v>
      </c>
    </row>
    <row r="94" spans="1:20" x14ac:dyDescent="0.55000000000000004">
      <c r="A94" t="s">
        <v>33</v>
      </c>
      <c r="B94" t="s">
        <v>67</v>
      </c>
      <c r="C94" t="s">
        <v>49</v>
      </c>
      <c r="D94">
        <v>5.5614026889444897E-2</v>
      </c>
      <c r="E94">
        <v>1.7331581422986499E-2</v>
      </c>
      <c r="F94">
        <v>0.178455728382514</v>
      </c>
      <c r="G94">
        <v>-2.8893198273591398</v>
      </c>
      <c r="H94">
        <v>-4.05522492592769</v>
      </c>
      <c r="I94">
        <v>-1.7234147287905801</v>
      </c>
      <c r="J94">
        <v>5.2684054467636798E-2</v>
      </c>
      <c r="K94">
        <v>1.7036315139990099E-2</v>
      </c>
      <c r="L94">
        <v>0.15143184770076401</v>
      </c>
      <c r="M94">
        <v>2.5103470576048301E-4</v>
      </c>
      <c r="N94" s="3">
        <v>7.8246094531272807E-5</v>
      </c>
      <c r="O94">
        <v>8.0508024833660704E-4</v>
      </c>
      <c r="P94" s="3">
        <v>1.18844017378739E-6</v>
      </c>
      <c r="Q94">
        <v>-3.4720190477656399</v>
      </c>
      <c r="R94">
        <v>-2.9449681389188598</v>
      </c>
      <c r="S94">
        <v>0.58269922040650002</v>
      </c>
      <c r="T94">
        <v>5.5648311559719901E-2</v>
      </c>
    </row>
    <row r="95" spans="1:20" x14ac:dyDescent="0.55000000000000004">
      <c r="A95" t="s">
        <v>33</v>
      </c>
      <c r="B95" t="s">
        <v>67</v>
      </c>
      <c r="C95" t="s">
        <v>48</v>
      </c>
      <c r="D95">
        <v>0.32064858861154399</v>
      </c>
      <c r="E95">
        <v>0.24710600636591601</v>
      </c>
      <c r="F95">
        <v>0.41607858461491898</v>
      </c>
      <c r="G95">
        <v>-1.13740949504503</v>
      </c>
      <c r="H95">
        <v>-1.3979378588531399</v>
      </c>
      <c r="I95">
        <v>-0.87688113123691303</v>
      </c>
      <c r="J95">
        <v>0.24279629825573501</v>
      </c>
      <c r="K95">
        <v>0.19814354602138901</v>
      </c>
      <c r="L95">
        <v>0.29382450178643499</v>
      </c>
      <c r="M95">
        <v>1.44563783908991E-3</v>
      </c>
      <c r="N95">
        <v>1.1144420674731E-3</v>
      </c>
      <c r="O95">
        <v>1.8750753539486199E-3</v>
      </c>
      <c r="P95" s="3">
        <v>1.15336316068451E-17</v>
      </c>
      <c r="Q95">
        <v>-0.68372998594281598</v>
      </c>
      <c r="R95">
        <v>-0.88121502179922695</v>
      </c>
      <c r="S95">
        <v>-0.453679509102214</v>
      </c>
      <c r="T95">
        <v>-0.25619447324580302</v>
      </c>
    </row>
    <row r="96" spans="1:20" x14ac:dyDescent="0.55000000000000004">
      <c r="A96" t="s">
        <v>34</v>
      </c>
      <c r="B96" t="s">
        <v>67</v>
      </c>
      <c r="C96" t="s">
        <v>49</v>
      </c>
      <c r="D96">
        <v>0.628630393505759</v>
      </c>
      <c r="E96">
        <v>0.38054103918312299</v>
      </c>
      <c r="F96">
        <v>1.03845874938351</v>
      </c>
      <c r="G96">
        <v>-0.464211804680708</v>
      </c>
      <c r="H96">
        <v>-0.96616125156180899</v>
      </c>
      <c r="I96">
        <v>3.7737642200393301E-2</v>
      </c>
      <c r="J96">
        <v>0.38598714356090402</v>
      </c>
      <c r="K96">
        <v>0.27564630705095999</v>
      </c>
      <c r="L96">
        <v>0.50943329105755397</v>
      </c>
      <c r="M96">
        <v>1.2828772552120401E-3</v>
      </c>
      <c r="N96">
        <v>7.7698236938747803E-4</v>
      </c>
      <c r="O96">
        <v>2.11746337335436E-3</v>
      </c>
      <c r="P96">
        <v>6.9868061422266606E-2</v>
      </c>
      <c r="Q96">
        <v>-1.0758004483408099</v>
      </c>
      <c r="R96">
        <v>-0.51552137644462004</v>
      </c>
      <c r="S96">
        <v>0.61158864366010202</v>
      </c>
      <c r="T96">
        <v>5.1309571763912001E-2</v>
      </c>
    </row>
    <row r="97" spans="1:20" x14ac:dyDescent="0.55000000000000004">
      <c r="A97" t="s">
        <v>34</v>
      </c>
      <c r="B97" t="s">
        <v>67</v>
      </c>
      <c r="C97" t="s">
        <v>48</v>
      </c>
      <c r="D97">
        <v>0.61669297958721303</v>
      </c>
      <c r="E97">
        <v>0.46173672427943402</v>
      </c>
      <c r="F97">
        <v>0.82365168520145404</v>
      </c>
      <c r="G97">
        <v>-0.48338398088731199</v>
      </c>
      <c r="H97">
        <v>-0.77276041119984096</v>
      </c>
      <c r="I97">
        <v>-0.194007550574783</v>
      </c>
      <c r="J97">
        <v>0.38145336645469402</v>
      </c>
      <c r="K97">
        <v>0.31588227661656898</v>
      </c>
      <c r="L97">
        <v>0.45164967185631599</v>
      </c>
      <c r="M97">
        <v>1.2585466417404901E-3</v>
      </c>
      <c r="N97">
        <v>9.42610100109065E-4</v>
      </c>
      <c r="O97">
        <v>1.68019818642607E-3</v>
      </c>
      <c r="P97">
        <v>1.0593551512454601E-3</v>
      </c>
      <c r="Q97">
        <v>-0.498891614646021</v>
      </c>
      <c r="R97">
        <v>-0.14608248158006501</v>
      </c>
      <c r="S97">
        <v>1.5507633758709E-2</v>
      </c>
      <c r="T97">
        <v>-0.33730149930724701</v>
      </c>
    </row>
    <row r="98" spans="1:20" x14ac:dyDescent="0.55000000000000004">
      <c r="A98" t="s">
        <v>35</v>
      </c>
      <c r="B98" t="s">
        <v>67</v>
      </c>
      <c r="C98" t="s">
        <v>49</v>
      </c>
      <c r="D98">
        <v>0.65671505527283602</v>
      </c>
      <c r="E98">
        <v>0.45613995245954497</v>
      </c>
      <c r="F98">
        <v>0.945487588834382</v>
      </c>
      <c r="G98">
        <v>-0.42050506040031099</v>
      </c>
      <c r="H98">
        <v>-0.784955603267525</v>
      </c>
      <c r="I98">
        <v>-5.6054517533097599E-2</v>
      </c>
      <c r="J98">
        <v>0.39639589993626601</v>
      </c>
      <c r="K98">
        <v>0.31325282414584199</v>
      </c>
      <c r="L98">
        <v>0.48599003882664699</v>
      </c>
      <c r="M98">
        <v>1.50212440496527E-2</v>
      </c>
      <c r="N98">
        <v>1.04815157195605E-2</v>
      </c>
      <c r="O98">
        <v>2.1484517259454099E-2</v>
      </c>
      <c r="P98">
        <v>2.3721432570302601E-2</v>
      </c>
      <c r="Q98">
        <v>-0.93439553054846602</v>
      </c>
      <c r="R98">
        <v>-0.43969410468403203</v>
      </c>
      <c r="S98">
        <v>0.51389047014815503</v>
      </c>
      <c r="T98">
        <v>1.9189044283721E-2</v>
      </c>
    </row>
    <row r="99" spans="1:20" x14ac:dyDescent="0.55000000000000004">
      <c r="A99" t="s">
        <v>35</v>
      </c>
      <c r="B99" t="s">
        <v>67</v>
      </c>
      <c r="C99" t="s">
        <v>48</v>
      </c>
      <c r="D99">
        <v>0.66420263662596002</v>
      </c>
      <c r="E99">
        <v>0.53475580270860401</v>
      </c>
      <c r="F99">
        <v>0.82498430174356496</v>
      </c>
      <c r="G99">
        <v>-0.40916800042081097</v>
      </c>
      <c r="H99">
        <v>-0.625945079823511</v>
      </c>
      <c r="I99">
        <v>-0.192390921018112</v>
      </c>
      <c r="J99">
        <v>0.39911163581171699</v>
      </c>
      <c r="K99">
        <v>0.34843054625683301</v>
      </c>
      <c r="L99">
        <v>0.45205008117351297</v>
      </c>
      <c r="M99">
        <v>1.51899082741775E-2</v>
      </c>
      <c r="N99">
        <v>1.22658497662186E-2</v>
      </c>
      <c r="O99">
        <v>1.8797767684311399E-2</v>
      </c>
      <c r="P99">
        <v>2.15802885304573E-4</v>
      </c>
      <c r="Q99">
        <v>-0.713611821334725</v>
      </c>
      <c r="R99">
        <v>-0.29656527741862099</v>
      </c>
      <c r="S99">
        <v>0.30444382091391398</v>
      </c>
      <c r="T99">
        <v>-0.11260272300219</v>
      </c>
    </row>
    <row r="100" spans="1:20" x14ac:dyDescent="0.55000000000000004">
      <c r="A100" t="s">
        <v>36</v>
      </c>
      <c r="B100" t="s">
        <v>67</v>
      </c>
      <c r="C100" t="s">
        <v>49</v>
      </c>
      <c r="D100">
        <v>0.70783803432347203</v>
      </c>
      <c r="E100">
        <v>0.45297410830411899</v>
      </c>
      <c r="F100">
        <v>1.10610004777255</v>
      </c>
      <c r="G100">
        <v>-0.345539976538982</v>
      </c>
      <c r="H100">
        <v>-0.79192031119411999</v>
      </c>
      <c r="I100">
        <v>0.10084035811615601</v>
      </c>
      <c r="J100">
        <v>0.41446438133922298</v>
      </c>
      <c r="K100">
        <v>0.311756490164041</v>
      </c>
      <c r="L100">
        <v>0.52518874824697104</v>
      </c>
      <c r="M100">
        <v>1.1720003346855801E-2</v>
      </c>
      <c r="N100">
        <v>7.5318866718366998E-3</v>
      </c>
      <c r="O100">
        <v>1.8194236021122599E-2</v>
      </c>
      <c r="P100">
        <v>0.12918468224714</v>
      </c>
      <c r="Q100">
        <v>-0.88871428347799797</v>
      </c>
      <c r="R100">
        <v>-0.43137592426411298</v>
      </c>
      <c r="S100">
        <v>0.54317430693901603</v>
      </c>
      <c r="T100">
        <v>8.5835947725131007E-2</v>
      </c>
    </row>
    <row r="101" spans="1:20" x14ac:dyDescent="0.55000000000000004">
      <c r="A101" t="s">
        <v>36</v>
      </c>
      <c r="B101" t="s">
        <v>67</v>
      </c>
      <c r="C101" t="s">
        <v>48</v>
      </c>
      <c r="D101">
        <v>0.61313378113119599</v>
      </c>
      <c r="E101">
        <v>0.46740946487808099</v>
      </c>
      <c r="F101">
        <v>0.80429058847213397</v>
      </c>
      <c r="G101">
        <v>-0.48917212683854999</v>
      </c>
      <c r="H101">
        <v>-0.76054960702232999</v>
      </c>
      <c r="I101">
        <v>-0.217794646654771</v>
      </c>
      <c r="J101">
        <v>0.380088612800137</v>
      </c>
      <c r="K101">
        <v>0.31852695247329299</v>
      </c>
      <c r="L101">
        <v>0.44576555107634003</v>
      </c>
      <c r="M101">
        <v>1.01678848843145E-2</v>
      </c>
      <c r="N101">
        <v>7.7700474535354804E-3</v>
      </c>
      <c r="O101">
        <v>1.3295779628343401E-2</v>
      </c>
      <c r="P101">
        <v>4.1049851405050298E-4</v>
      </c>
      <c r="Q101">
        <v>-0.69278654041297805</v>
      </c>
      <c r="R101">
        <v>-0.822597746784554</v>
      </c>
      <c r="S101">
        <v>0.203614413574428</v>
      </c>
      <c r="T101">
        <v>0.333425619946004</v>
      </c>
    </row>
    <row r="102" spans="1:20" x14ac:dyDescent="0.55000000000000004">
      <c r="A102" t="s">
        <v>37</v>
      </c>
      <c r="B102" t="s">
        <v>67</v>
      </c>
      <c r="C102" t="s">
        <v>49</v>
      </c>
      <c r="D102">
        <v>1.8502149350064001</v>
      </c>
      <c r="E102">
        <v>1.17127302772625</v>
      </c>
      <c r="F102">
        <v>2.9227133423931799</v>
      </c>
      <c r="G102">
        <v>0.61530181342627699</v>
      </c>
      <c r="H102">
        <v>0.15809121518938701</v>
      </c>
      <c r="I102">
        <v>1.0725124116631699</v>
      </c>
      <c r="J102">
        <v>0.64914926670337103</v>
      </c>
      <c r="K102">
        <v>0.53944069344093604</v>
      </c>
      <c r="L102">
        <v>0.74507441336768299</v>
      </c>
      <c r="M102">
        <v>1.4275092476175101E-2</v>
      </c>
      <c r="N102">
        <v>9.0843912296555002E-3</v>
      </c>
      <c r="O102">
        <v>2.2364752220249199E-2</v>
      </c>
      <c r="P102">
        <v>8.3422813349394494E-3</v>
      </c>
      <c r="Q102">
        <v>-0.34527678999834499</v>
      </c>
      <c r="R102">
        <v>0.61642576101622204</v>
      </c>
      <c r="S102">
        <v>0.96057860342462198</v>
      </c>
      <c r="T102">
        <v>-1.12394758994505E-3</v>
      </c>
    </row>
    <row r="103" spans="1:20" x14ac:dyDescent="0.55000000000000004">
      <c r="A103" t="s">
        <v>37</v>
      </c>
      <c r="B103" t="s">
        <v>67</v>
      </c>
      <c r="C103" t="s">
        <v>48</v>
      </c>
      <c r="D103">
        <v>1.1220974171940901</v>
      </c>
      <c r="E103">
        <v>0.82237214800042802</v>
      </c>
      <c r="F103">
        <v>1.5310618395031099</v>
      </c>
      <c r="G103">
        <v>0.115199627925134</v>
      </c>
      <c r="H103">
        <v>-0.19556225158572399</v>
      </c>
      <c r="I103">
        <v>0.42596150743599298</v>
      </c>
      <c r="J103">
        <v>0.52876809900544897</v>
      </c>
      <c r="K103">
        <v>0.451264660131447</v>
      </c>
      <c r="L103">
        <v>0.60490890250381302</v>
      </c>
      <c r="M103">
        <v>8.7063059307737993E-3</v>
      </c>
      <c r="N103">
        <v>6.3956237479306901E-3</v>
      </c>
      <c r="O103">
        <v>1.1841867541197501E-2</v>
      </c>
      <c r="P103">
        <v>0.467457423331199</v>
      </c>
      <c r="Q103">
        <v>-0.51784218889880496</v>
      </c>
      <c r="R103">
        <v>8.06188059425718E-2</v>
      </c>
      <c r="S103">
        <v>0.63304181682393901</v>
      </c>
      <c r="T103">
        <v>3.4580821982562203E-2</v>
      </c>
    </row>
    <row r="104" spans="1:20" x14ac:dyDescent="0.55000000000000004">
      <c r="A104" t="s">
        <v>38</v>
      </c>
      <c r="B104" t="s">
        <v>67</v>
      </c>
      <c r="C104" t="s">
        <v>49</v>
      </c>
      <c r="D104">
        <v>0.64086438403017099</v>
      </c>
      <c r="E104">
        <v>0.37768812727554002</v>
      </c>
      <c r="F104">
        <v>1.0874240651434199</v>
      </c>
      <c r="G104">
        <v>-0.444937413821132</v>
      </c>
      <c r="H104">
        <v>-0.97368648402959701</v>
      </c>
      <c r="I104">
        <v>8.3811656387332498E-2</v>
      </c>
      <c r="J104">
        <v>0.390565113282627</v>
      </c>
      <c r="K104">
        <v>0.274146317877066</v>
      </c>
      <c r="L104">
        <v>0.52094065757965902</v>
      </c>
      <c r="M104">
        <v>3.54669582833666E-3</v>
      </c>
      <c r="N104">
        <v>2.0932646671052201E-3</v>
      </c>
      <c r="O104">
        <v>6.0032270666526104E-3</v>
      </c>
      <c r="P104">
        <v>9.9058992920626796E-2</v>
      </c>
      <c r="Q104">
        <v>-1.0975097527240101</v>
      </c>
      <c r="R104">
        <v>-0.39869210595848997</v>
      </c>
      <c r="S104">
        <v>0.65257233890287802</v>
      </c>
      <c r="T104">
        <v>-4.6245307862641999E-2</v>
      </c>
    </row>
    <row r="105" spans="1:20" x14ac:dyDescent="0.55000000000000004">
      <c r="A105" t="s">
        <v>38</v>
      </c>
      <c r="B105" t="s">
        <v>67</v>
      </c>
      <c r="C105" t="s">
        <v>48</v>
      </c>
      <c r="D105">
        <v>0.64947728081336498</v>
      </c>
      <c r="E105">
        <v>0.47703642410936398</v>
      </c>
      <c r="F105">
        <v>0.88425268380767696</v>
      </c>
      <c r="G105">
        <v>-0.43158742298541197</v>
      </c>
      <c r="H105">
        <v>-0.74016243019285799</v>
      </c>
      <c r="I105">
        <v>-0.123012415777967</v>
      </c>
      <c r="J105">
        <v>0.39374733339346402</v>
      </c>
      <c r="K105">
        <v>0.32296862577171098</v>
      </c>
      <c r="L105">
        <v>0.46928561726699503</v>
      </c>
      <c r="M105">
        <v>3.5941903263131199E-3</v>
      </c>
      <c r="N105">
        <v>2.6424287498876499E-3</v>
      </c>
      <c r="O105">
        <v>4.88708178408541E-3</v>
      </c>
      <c r="P105">
        <v>6.1153358138358802E-3</v>
      </c>
      <c r="Q105">
        <v>-0.70750738375181998</v>
      </c>
      <c r="R105">
        <v>-0.271436208070232</v>
      </c>
      <c r="S105">
        <v>0.27591996076640801</v>
      </c>
      <c r="T105">
        <v>-0.16015121491518</v>
      </c>
    </row>
    <row r="106" spans="1:20" x14ac:dyDescent="0.55000000000000004">
      <c r="A106" t="s">
        <v>39</v>
      </c>
      <c r="B106" t="s">
        <v>67</v>
      </c>
      <c r="C106" t="s">
        <v>49</v>
      </c>
      <c r="D106">
        <v>2.42438446809639</v>
      </c>
      <c r="E106">
        <v>1.4113959972609</v>
      </c>
      <c r="F106">
        <v>4.1644159828664398</v>
      </c>
      <c r="G106">
        <v>0.88557766458065301</v>
      </c>
      <c r="H106">
        <v>0.34457928357440598</v>
      </c>
      <c r="I106">
        <v>1.4265760455869001</v>
      </c>
      <c r="J106">
        <v>0.70797671543116802</v>
      </c>
      <c r="K106">
        <v>0.58530245503604605</v>
      </c>
      <c r="L106">
        <v>0.80636726334253095</v>
      </c>
      <c r="M106">
        <v>1.0153227407718299E-2</v>
      </c>
      <c r="N106">
        <v>5.9360541349714703E-3</v>
      </c>
      <c r="O106">
        <v>1.7314239343707401E-2</v>
      </c>
      <c r="P106">
        <v>1.3338140853292699E-3</v>
      </c>
      <c r="Q106">
        <v>-0.59966539358573501</v>
      </c>
      <c r="R106">
        <v>0.93643442437698199</v>
      </c>
      <c r="S106">
        <v>1.48524305816639</v>
      </c>
      <c r="T106">
        <v>-5.0856759796328997E-2</v>
      </c>
    </row>
    <row r="107" spans="1:20" x14ac:dyDescent="0.55000000000000004">
      <c r="A107" t="s">
        <v>39</v>
      </c>
      <c r="B107" t="s">
        <v>67</v>
      </c>
      <c r="C107" t="s">
        <v>48</v>
      </c>
      <c r="D107">
        <v>0.72464916590121398</v>
      </c>
      <c r="E107">
        <v>0.49421172723783102</v>
      </c>
      <c r="F107">
        <v>1.0625332923122299</v>
      </c>
      <c r="G107">
        <v>-0.32206765035103102</v>
      </c>
      <c r="H107">
        <v>-0.70479125596851999</v>
      </c>
      <c r="I107">
        <v>6.0655955266458297E-2</v>
      </c>
      <c r="J107">
        <v>0.42017192842959999</v>
      </c>
      <c r="K107">
        <v>0.330750802064324</v>
      </c>
      <c r="L107">
        <v>0.51515934131713503</v>
      </c>
      <c r="M107">
        <v>3.05656028277975E-3</v>
      </c>
      <c r="N107">
        <v>2.0866064582158801E-3</v>
      </c>
      <c r="O107">
        <v>4.4753726531826798E-3</v>
      </c>
      <c r="P107">
        <v>9.9049235134981206E-2</v>
      </c>
      <c r="Q107">
        <v>-0.68810201922666903</v>
      </c>
      <c r="R107">
        <v>-0.35512323891073599</v>
      </c>
      <c r="S107">
        <v>0.36603436887563801</v>
      </c>
      <c r="T107">
        <v>3.3055588559705001E-2</v>
      </c>
    </row>
    <row r="108" spans="1:20" x14ac:dyDescent="0.55000000000000004">
      <c r="A108" t="s">
        <v>40</v>
      </c>
      <c r="B108" t="s">
        <v>67</v>
      </c>
      <c r="C108" t="s">
        <v>49</v>
      </c>
      <c r="D108">
        <v>2.7877219303451</v>
      </c>
      <c r="E108">
        <v>1.9874522861360999</v>
      </c>
      <c r="F108">
        <v>3.9102289977666498</v>
      </c>
      <c r="G108">
        <v>1.0252247498843301</v>
      </c>
      <c r="H108">
        <v>0.68685356028263</v>
      </c>
      <c r="I108">
        <v>1.36359593948603</v>
      </c>
      <c r="J108">
        <v>0.735989067204601</v>
      </c>
      <c r="K108">
        <v>0.66526662044421203</v>
      </c>
      <c r="L108">
        <v>0.79634351056644503</v>
      </c>
      <c r="M108">
        <v>4.2733218824666797E-2</v>
      </c>
      <c r="N108">
        <v>3.0844197694595302E-2</v>
      </c>
      <c r="O108">
        <v>5.8926277370651599E-2</v>
      </c>
      <c r="P108" s="3">
        <v>2.8682082544153601E-9</v>
      </c>
      <c r="Q108">
        <v>0.12487432594645299</v>
      </c>
      <c r="R108">
        <v>1.04105612077721</v>
      </c>
      <c r="S108">
        <v>0.90035042393787701</v>
      </c>
      <c r="T108">
        <v>-1.5831370892879899E-2</v>
      </c>
    </row>
    <row r="109" spans="1:20" x14ac:dyDescent="0.55000000000000004">
      <c r="A109" t="s">
        <v>40</v>
      </c>
      <c r="B109" t="s">
        <v>67</v>
      </c>
      <c r="C109" t="s">
        <v>48</v>
      </c>
      <c r="D109">
        <v>0.76199519300032603</v>
      </c>
      <c r="E109">
        <v>0.590421330424449</v>
      </c>
      <c r="F109">
        <v>0.983427671453179</v>
      </c>
      <c r="G109">
        <v>-0.27181503171391103</v>
      </c>
      <c r="H109">
        <v>-0.52691887758080402</v>
      </c>
      <c r="I109">
        <v>-1.67111858470179E-2</v>
      </c>
      <c r="J109">
        <v>0.432461561772368</v>
      </c>
      <c r="K109">
        <v>0.37123579716255301</v>
      </c>
      <c r="L109">
        <v>0.495822300761117</v>
      </c>
      <c r="M109">
        <v>1.20550260863062E-2</v>
      </c>
      <c r="N109">
        <v>9.3660914783600304E-3</v>
      </c>
      <c r="O109">
        <v>1.5503851937530099E-2</v>
      </c>
      <c r="P109">
        <v>3.6749588436357297E-2</v>
      </c>
      <c r="Q109">
        <v>-0.539105771211836</v>
      </c>
      <c r="R109">
        <v>-0.31214906079769</v>
      </c>
      <c r="S109">
        <v>0.26729073949792498</v>
      </c>
      <c r="T109">
        <v>4.0334029083778998E-2</v>
      </c>
    </row>
    <row r="110" spans="1:20" x14ac:dyDescent="0.55000000000000004">
      <c r="A110" t="s">
        <v>41</v>
      </c>
      <c r="B110" t="s">
        <v>67</v>
      </c>
      <c r="C110" t="s">
        <v>49</v>
      </c>
      <c r="D110">
        <v>0.99486221850724499</v>
      </c>
      <c r="E110">
        <v>0.55026982802189806</v>
      </c>
      <c r="F110">
        <v>1.7986645522090501</v>
      </c>
      <c r="G110">
        <v>-5.15102527400028E-3</v>
      </c>
      <c r="H110">
        <v>-0.59734652465523996</v>
      </c>
      <c r="I110">
        <v>0.58704447410723903</v>
      </c>
      <c r="J110">
        <v>0.498712246528836</v>
      </c>
      <c r="K110">
        <v>0.35495100148083703</v>
      </c>
      <c r="L110">
        <v>0.64268672384810199</v>
      </c>
      <c r="M110">
        <v>2.25834055575906E-3</v>
      </c>
      <c r="N110">
        <v>1.2503762582927801E-3</v>
      </c>
      <c r="O110">
        <v>4.0755381700329704E-3</v>
      </c>
      <c r="P110">
        <v>0.98639705557028001</v>
      </c>
      <c r="Q110">
        <v>-0.82579165516623998</v>
      </c>
      <c r="R110">
        <v>-2.20811136437166E-2</v>
      </c>
      <c r="S110">
        <v>0.82064062989223996</v>
      </c>
      <c r="T110">
        <v>1.6930088369716299E-2</v>
      </c>
    </row>
    <row r="111" spans="1:20" x14ac:dyDescent="0.55000000000000004">
      <c r="A111" t="s">
        <v>41</v>
      </c>
      <c r="B111" t="s">
        <v>67</v>
      </c>
      <c r="C111" t="s">
        <v>48</v>
      </c>
      <c r="D111">
        <v>1.0548306106224901</v>
      </c>
      <c r="E111">
        <v>0.71264935743104596</v>
      </c>
      <c r="F111">
        <v>1.5613114717694501</v>
      </c>
      <c r="G111">
        <v>5.3380195385443897E-2</v>
      </c>
      <c r="H111">
        <v>-0.338765764342844</v>
      </c>
      <c r="I111">
        <v>0.445526155113731</v>
      </c>
      <c r="J111">
        <v>0.51334188091686095</v>
      </c>
      <c r="K111">
        <v>0.41610931878082302</v>
      </c>
      <c r="L111">
        <v>0.60957501224590904</v>
      </c>
      <c r="M111">
        <v>2.3941430949796102E-3</v>
      </c>
      <c r="N111">
        <v>1.61875343192159E-3</v>
      </c>
      <c r="O111">
        <v>3.5396308459172601E-3</v>
      </c>
      <c r="P111">
        <v>0.78960805787696298</v>
      </c>
      <c r="Q111">
        <v>-0.81777879178088297</v>
      </c>
      <c r="R111">
        <v>8.7964257281425401E-2</v>
      </c>
      <c r="S111">
        <v>0.871158987166327</v>
      </c>
      <c r="T111">
        <v>-3.4584061895981497E-2</v>
      </c>
    </row>
    <row r="112" spans="1:20" x14ac:dyDescent="0.55000000000000004">
      <c r="A112" t="s">
        <v>32</v>
      </c>
      <c r="B112" t="s">
        <v>63</v>
      </c>
      <c r="C112" t="s">
        <v>53</v>
      </c>
      <c r="D112">
        <v>1.18670970828581</v>
      </c>
      <c r="E112">
        <v>0.95597815627372196</v>
      </c>
      <c r="F112">
        <v>1.47312982257782</v>
      </c>
      <c r="G112">
        <v>0.171184526565415</v>
      </c>
      <c r="H112">
        <v>-4.5020215277845402E-2</v>
      </c>
      <c r="I112">
        <v>0.38738926840867599</v>
      </c>
      <c r="J112">
        <v>0.54269192832919999</v>
      </c>
      <c r="K112">
        <v>0.488746846792465</v>
      </c>
      <c r="L112">
        <v>0.595654061153301</v>
      </c>
      <c r="M112">
        <v>4.0956963905036198E-2</v>
      </c>
      <c r="N112">
        <v>3.3258561970997899E-2</v>
      </c>
      <c r="O112">
        <v>5.0344526579007898E-2</v>
      </c>
      <c r="P112">
        <v>0.12066829132132099</v>
      </c>
      <c r="Q112">
        <v>1.9060014891061701</v>
      </c>
      <c r="R112">
        <v>0.492195199228114</v>
      </c>
      <c r="S112">
        <v>-1.7348169625407599</v>
      </c>
      <c r="T112">
        <v>-0.321010672662699</v>
      </c>
    </row>
    <row r="113" spans="1:20" x14ac:dyDescent="0.55000000000000004">
      <c r="A113" t="s">
        <v>32</v>
      </c>
      <c r="B113" t="s">
        <v>63</v>
      </c>
      <c r="C113" t="s">
        <v>54</v>
      </c>
      <c r="D113">
        <v>1.4967200382909001</v>
      </c>
      <c r="E113">
        <v>1.1434381832896101</v>
      </c>
      <c r="F113">
        <v>1.9591534599418801</v>
      </c>
      <c r="G113">
        <v>0.40327607277823302</v>
      </c>
      <c r="H113">
        <v>0.13403967380616599</v>
      </c>
      <c r="I113">
        <v>0.67251247175030004</v>
      </c>
      <c r="J113">
        <v>0.599474516700503</v>
      </c>
      <c r="K113">
        <v>0.53345983672584196</v>
      </c>
      <c r="L113">
        <v>0.66206551517620904</v>
      </c>
      <c r="M113">
        <v>5.1109522712408699E-2</v>
      </c>
      <c r="N113">
        <v>3.9522556127301003E-2</v>
      </c>
      <c r="O113">
        <v>6.5860547112130796E-2</v>
      </c>
      <c r="P113">
        <v>3.3248910234227099E-3</v>
      </c>
      <c r="Q113">
        <v>2.9775518978912201</v>
      </c>
      <c r="R113">
        <v>0.73580134086453797</v>
      </c>
      <c r="S113">
        <v>-2.57427582511299</v>
      </c>
      <c r="T113">
        <v>-0.332525268086305</v>
      </c>
    </row>
    <row r="114" spans="1:20" x14ac:dyDescent="0.55000000000000004">
      <c r="A114" t="s">
        <v>33</v>
      </c>
      <c r="B114" t="s">
        <v>63</v>
      </c>
      <c r="C114" t="s">
        <v>53</v>
      </c>
      <c r="D114">
        <v>1.3122333879491499</v>
      </c>
      <c r="E114">
        <v>1.05019693852787</v>
      </c>
      <c r="F114">
        <v>1.63965100380342</v>
      </c>
      <c r="G114">
        <v>0.27173056185821698</v>
      </c>
      <c r="H114">
        <v>4.8977707084895503E-2</v>
      </c>
      <c r="I114">
        <v>0.494483416631539</v>
      </c>
      <c r="J114">
        <v>0.56751770594967599</v>
      </c>
      <c r="K114">
        <v>0.51224197968120999</v>
      </c>
      <c r="L114">
        <v>0.62116204052766</v>
      </c>
      <c r="M114">
        <v>5.8898475523623097E-3</v>
      </c>
      <c r="N114">
        <v>4.7192697824543096E-3</v>
      </c>
      <c r="O114">
        <v>7.3486341234718098E-3</v>
      </c>
      <c r="P114">
        <v>1.6797272565253901E-2</v>
      </c>
      <c r="Q114">
        <v>1.9677784997623999</v>
      </c>
      <c r="R114">
        <v>0.35163281918608902</v>
      </c>
      <c r="S114">
        <v>-1.69604793790418</v>
      </c>
      <c r="T114">
        <v>-7.9902257327871998E-2</v>
      </c>
    </row>
    <row r="115" spans="1:20" x14ac:dyDescent="0.55000000000000004">
      <c r="A115" t="s">
        <v>33</v>
      </c>
      <c r="B115" t="s">
        <v>63</v>
      </c>
      <c r="C115" t="s">
        <v>54</v>
      </c>
      <c r="D115">
        <v>1.2799425476817601</v>
      </c>
      <c r="E115">
        <v>0.97933291506113695</v>
      </c>
      <c r="F115">
        <v>1.67282534894052</v>
      </c>
      <c r="G115">
        <v>0.24681519230055901</v>
      </c>
      <c r="H115">
        <v>-2.08836380154226E-2</v>
      </c>
      <c r="I115">
        <v>0.514514022616541</v>
      </c>
      <c r="J115">
        <v>0.56139245657010295</v>
      </c>
      <c r="K115">
        <v>0.49477928023588102</v>
      </c>
      <c r="L115">
        <v>0.62586406912206605</v>
      </c>
      <c r="M115">
        <v>5.7457456299052504E-3</v>
      </c>
      <c r="N115">
        <v>4.4022299870865103E-3</v>
      </c>
      <c r="O115">
        <v>7.4962012912863701E-3</v>
      </c>
      <c r="P115">
        <v>7.0728166605210502E-2</v>
      </c>
      <c r="Q115">
        <v>2.13780880061051</v>
      </c>
      <c r="R115">
        <v>0.44593260072846702</v>
      </c>
      <c r="S115">
        <v>-1.8909936083099499</v>
      </c>
      <c r="T115">
        <v>-0.19911740842790801</v>
      </c>
    </row>
    <row r="116" spans="1:20" x14ac:dyDescent="0.55000000000000004">
      <c r="A116" t="s">
        <v>34</v>
      </c>
      <c r="B116" t="s">
        <v>63</v>
      </c>
      <c r="C116" t="s">
        <v>53</v>
      </c>
      <c r="D116">
        <v>10.8739608503729</v>
      </c>
      <c r="E116">
        <v>7.3761309653892804</v>
      </c>
      <c r="F116">
        <v>16.030494188656601</v>
      </c>
      <c r="G116">
        <v>2.3863710184204798</v>
      </c>
      <c r="H116">
        <v>1.99824924170801</v>
      </c>
      <c r="I116">
        <v>2.7744927951329501</v>
      </c>
      <c r="J116">
        <v>0.91578210400040205</v>
      </c>
      <c r="K116">
        <v>0.88061313700417698</v>
      </c>
      <c r="L116">
        <v>0.94128179787841604</v>
      </c>
      <c r="M116">
        <v>2.1736560429474399E-2</v>
      </c>
      <c r="N116">
        <v>1.4848375158791101E-2</v>
      </c>
      <c r="O116">
        <v>3.1717307657711698E-2</v>
      </c>
      <c r="P116" s="3">
        <v>1.8954518397082702E-33</v>
      </c>
      <c r="Q116">
        <v>3.3375239194752999</v>
      </c>
      <c r="R116">
        <v>0.96425341385117302</v>
      </c>
      <c r="S116">
        <v>-0.95115290105481998</v>
      </c>
      <c r="T116">
        <v>1.42211760456931</v>
      </c>
    </row>
    <row r="117" spans="1:20" x14ac:dyDescent="0.55000000000000004">
      <c r="A117" t="s">
        <v>34</v>
      </c>
      <c r="B117" t="s">
        <v>63</v>
      </c>
      <c r="C117" t="s">
        <v>54</v>
      </c>
      <c r="D117">
        <v>11.741862786710801</v>
      </c>
      <c r="E117">
        <v>7.8507746165083701</v>
      </c>
      <c r="F117">
        <v>17.561495322007001</v>
      </c>
      <c r="G117">
        <v>2.46316047189076</v>
      </c>
      <c r="H117">
        <v>2.0606122041882502</v>
      </c>
      <c r="I117">
        <v>2.8657087395932801</v>
      </c>
      <c r="J117">
        <v>0.92151853957782703</v>
      </c>
      <c r="K117">
        <v>0.88701553894109897</v>
      </c>
      <c r="L117">
        <v>0.946125030195473</v>
      </c>
      <c r="M117">
        <v>2.3430807466311699E-2</v>
      </c>
      <c r="N117">
        <v>1.57887614916821E-2</v>
      </c>
      <c r="O117">
        <v>3.46415510550959E-2</v>
      </c>
      <c r="P117" s="3">
        <v>3.8250922624961999E-33</v>
      </c>
      <c r="Q117">
        <v>3.9886241934651299</v>
      </c>
      <c r="R117">
        <v>0.95931511244190804</v>
      </c>
      <c r="S117">
        <v>-1.52546372157437</v>
      </c>
      <c r="T117">
        <v>1.5038453594488499</v>
      </c>
    </row>
    <row r="118" spans="1:20" x14ac:dyDescent="0.55000000000000004">
      <c r="A118" t="s">
        <v>35</v>
      </c>
      <c r="B118" t="s">
        <v>63</v>
      </c>
      <c r="C118" t="s">
        <v>53</v>
      </c>
      <c r="D118">
        <v>2.8366132903974299</v>
      </c>
      <c r="E118">
        <v>2.3232422699691999</v>
      </c>
      <c r="F118">
        <v>3.46342482799525</v>
      </c>
      <c r="G118">
        <v>1.0426108371939899</v>
      </c>
      <c r="H118">
        <v>0.84296374020096398</v>
      </c>
      <c r="I118">
        <v>1.2422579341870199</v>
      </c>
      <c r="J118">
        <v>0.73935345464634805</v>
      </c>
      <c r="K118">
        <v>0.69908904655053405</v>
      </c>
      <c r="L118">
        <v>0.77595679583806199</v>
      </c>
      <c r="M118">
        <v>6.1801221942075699E-2</v>
      </c>
      <c r="N118">
        <v>5.1188958857212002E-2</v>
      </c>
      <c r="O118">
        <v>7.4440958957264006E-2</v>
      </c>
      <c r="P118" s="3">
        <v>1.36299704840063E-24</v>
      </c>
      <c r="Q118">
        <v>2.17079700190554</v>
      </c>
      <c r="R118">
        <v>0.87789142406576204</v>
      </c>
      <c r="S118">
        <v>-1.1281861647115501</v>
      </c>
      <c r="T118">
        <v>0.16471941312822799</v>
      </c>
    </row>
    <row r="119" spans="1:20" x14ac:dyDescent="0.55000000000000004">
      <c r="A119" t="s">
        <v>35</v>
      </c>
      <c r="B119" t="s">
        <v>63</v>
      </c>
      <c r="C119" t="s">
        <v>54</v>
      </c>
      <c r="D119">
        <v>4.3940721772653299</v>
      </c>
      <c r="E119">
        <v>3.50174900424958</v>
      </c>
      <c r="F119">
        <v>5.5137790502934596</v>
      </c>
      <c r="G119">
        <v>1.4802564001509799</v>
      </c>
      <c r="H119">
        <v>1.2532625591790401</v>
      </c>
      <c r="I119">
        <v>1.70725024112292</v>
      </c>
      <c r="J119">
        <v>0.81461130531127302</v>
      </c>
      <c r="K119">
        <v>0.777864114801599</v>
      </c>
      <c r="L119">
        <v>0.84647928763335201</v>
      </c>
      <c r="M119">
        <v>9.2591688715102496E-2</v>
      </c>
      <c r="N119">
        <v>7.5202731930173294E-2</v>
      </c>
      <c r="O119">
        <v>0.11350794762156199</v>
      </c>
      <c r="P119" s="3">
        <v>2.0595205489306098E-37</v>
      </c>
      <c r="Q119">
        <v>3.23599038102821</v>
      </c>
      <c r="R119">
        <v>1.35075045430771</v>
      </c>
      <c r="S119">
        <v>-1.7557339808772301</v>
      </c>
      <c r="T119">
        <v>0.12950594584326999</v>
      </c>
    </row>
    <row r="120" spans="1:20" x14ac:dyDescent="0.55000000000000004">
      <c r="A120" t="s">
        <v>36</v>
      </c>
      <c r="B120" t="s">
        <v>63</v>
      </c>
      <c r="C120" t="s">
        <v>53</v>
      </c>
      <c r="D120">
        <v>2.0607619794927299</v>
      </c>
      <c r="E120">
        <v>1.6230527640844401</v>
      </c>
      <c r="F120">
        <v>2.61651378815055</v>
      </c>
      <c r="G120">
        <v>0.72307580736558996</v>
      </c>
      <c r="H120">
        <v>0.48430879822239198</v>
      </c>
      <c r="I120">
        <v>0.961842816508788</v>
      </c>
      <c r="J120">
        <v>0.67328397088697101</v>
      </c>
      <c r="K120">
        <v>0.618764817203727</v>
      </c>
      <c r="L120">
        <v>0.72349061594166097</v>
      </c>
      <c r="M120">
        <v>3.3373396815199498E-2</v>
      </c>
      <c r="N120">
        <v>2.64724846435683E-2</v>
      </c>
      <c r="O120">
        <v>4.1995653416637302E-2</v>
      </c>
      <c r="P120" s="3">
        <v>2.9203669031272301E-9</v>
      </c>
      <c r="Q120">
        <v>1.7746126927280499</v>
      </c>
      <c r="R120">
        <v>0.75092419921535303</v>
      </c>
      <c r="S120">
        <v>-1.05153688536246</v>
      </c>
      <c r="T120">
        <v>-2.78483918497631E-2</v>
      </c>
    </row>
    <row r="121" spans="1:20" x14ac:dyDescent="0.55000000000000004">
      <c r="A121" t="s">
        <v>36</v>
      </c>
      <c r="B121" t="s">
        <v>63</v>
      </c>
      <c r="C121" t="s">
        <v>54</v>
      </c>
      <c r="D121">
        <v>2.7250497797988098</v>
      </c>
      <c r="E121">
        <v>2.08043770950075</v>
      </c>
      <c r="F121">
        <v>3.5693913201388399</v>
      </c>
      <c r="G121">
        <v>1.0024866957644301</v>
      </c>
      <c r="H121">
        <v>0.73257830883438901</v>
      </c>
      <c r="I121">
        <v>1.2723950826944701</v>
      </c>
      <c r="J121">
        <v>0.73154721168477599</v>
      </c>
      <c r="K121">
        <v>0.67537080950678596</v>
      </c>
      <c r="L121">
        <v>0.78115247087885298</v>
      </c>
      <c r="M121">
        <v>4.36616215058604E-2</v>
      </c>
      <c r="N121">
        <v>3.36813068300107E-2</v>
      </c>
      <c r="O121">
        <v>5.6426576180744897E-2</v>
      </c>
      <c r="P121" s="3">
        <v>3.3314932722699499E-13</v>
      </c>
      <c r="Q121">
        <v>2.80992119730755</v>
      </c>
      <c r="R121">
        <v>0.92472857979797396</v>
      </c>
      <c r="S121">
        <v>-1.8074345015431199</v>
      </c>
      <c r="T121">
        <v>7.7758115966456098E-2</v>
      </c>
    </row>
    <row r="122" spans="1:20" x14ac:dyDescent="0.55000000000000004">
      <c r="A122" t="s">
        <v>37</v>
      </c>
      <c r="B122" t="s">
        <v>63</v>
      </c>
      <c r="C122" t="s">
        <v>53</v>
      </c>
      <c r="D122">
        <v>1.51999605904985</v>
      </c>
      <c r="E122">
        <v>1.1476451077998799</v>
      </c>
      <c r="F122">
        <v>2.0131554640234</v>
      </c>
      <c r="G122">
        <v>0.41870774212445999</v>
      </c>
      <c r="H122">
        <v>0.137712110556756</v>
      </c>
      <c r="I122">
        <v>0.69970337369216495</v>
      </c>
      <c r="J122">
        <v>0.60317398259065302</v>
      </c>
      <c r="K122">
        <v>0.53437372107329595</v>
      </c>
      <c r="L122">
        <v>0.66812200301649205</v>
      </c>
      <c r="M122">
        <v>1.1757286478558599E-2</v>
      </c>
      <c r="N122">
        <v>8.9027646343080302E-3</v>
      </c>
      <c r="O122">
        <v>1.5512737134474E-2</v>
      </c>
      <c r="P122">
        <v>3.4917208784516702E-3</v>
      </c>
      <c r="Q122">
        <v>1.8217796599034399</v>
      </c>
      <c r="R122">
        <v>0.42102880873758403</v>
      </c>
      <c r="S122">
        <v>-1.4030719177789801</v>
      </c>
      <c r="T122">
        <v>-2.3210666131240299E-3</v>
      </c>
    </row>
    <row r="123" spans="1:20" x14ac:dyDescent="0.55000000000000004">
      <c r="A123" t="s">
        <v>37</v>
      </c>
      <c r="B123" t="s">
        <v>63</v>
      </c>
      <c r="C123" t="s">
        <v>54</v>
      </c>
      <c r="D123">
        <v>1.6123027961260701</v>
      </c>
      <c r="E123">
        <v>1.1870274762617401</v>
      </c>
      <c r="F123">
        <v>2.1899411415332199</v>
      </c>
      <c r="G123">
        <v>0.47766346523282199</v>
      </c>
      <c r="H123">
        <v>0.17145226301063199</v>
      </c>
      <c r="I123">
        <v>0.783874667455013</v>
      </c>
      <c r="J123">
        <v>0.61719598452256097</v>
      </c>
      <c r="K123">
        <v>0.54275837370397995</v>
      </c>
      <c r="L123">
        <v>0.68651459207822296</v>
      </c>
      <c r="M123">
        <v>1.24623880512254E-2</v>
      </c>
      <c r="N123">
        <v>9.2054578721351699E-3</v>
      </c>
      <c r="O123">
        <v>1.6852034705527801E-2</v>
      </c>
      <c r="P123">
        <v>2.2308779300345E-3</v>
      </c>
      <c r="Q123">
        <v>3.0288677809121398</v>
      </c>
      <c r="R123">
        <v>0.45743073911496301</v>
      </c>
      <c r="S123">
        <v>-2.5512043156793198</v>
      </c>
      <c r="T123">
        <v>2.0232726117859E-2</v>
      </c>
    </row>
    <row r="124" spans="1:20" x14ac:dyDescent="0.55000000000000004">
      <c r="A124" t="s">
        <v>38</v>
      </c>
      <c r="B124" t="s">
        <v>63</v>
      </c>
      <c r="C124" t="s">
        <v>53</v>
      </c>
      <c r="D124">
        <v>4.3151794684195801</v>
      </c>
      <c r="E124">
        <v>3.1659856596038698</v>
      </c>
      <c r="F124">
        <v>5.8815092191541298</v>
      </c>
      <c r="G124">
        <v>1.46213891542473</v>
      </c>
      <c r="H124">
        <v>1.15246443194884</v>
      </c>
      <c r="I124">
        <v>1.77181339890062</v>
      </c>
      <c r="J124">
        <v>0.81185959835569999</v>
      </c>
      <c r="K124">
        <v>0.75996076758096998</v>
      </c>
      <c r="L124">
        <v>0.85468303999120099</v>
      </c>
      <c r="M124">
        <v>2.34052931471662E-2</v>
      </c>
      <c r="N124">
        <v>1.7279837971282502E-2</v>
      </c>
      <c r="O124">
        <v>3.1632240928761102E-2</v>
      </c>
      <c r="P124" s="3">
        <v>2.14567545912932E-20</v>
      </c>
      <c r="Q124">
        <v>2.5221370687901001</v>
      </c>
      <c r="R124">
        <v>1.7443022159044099</v>
      </c>
      <c r="S124">
        <v>-1.05999815336537</v>
      </c>
      <c r="T124">
        <v>-0.28216330047968002</v>
      </c>
    </row>
    <row r="125" spans="1:20" x14ac:dyDescent="0.55000000000000004">
      <c r="A125" t="s">
        <v>38</v>
      </c>
      <c r="B125" t="s">
        <v>63</v>
      </c>
      <c r="C125" t="s">
        <v>54</v>
      </c>
      <c r="D125">
        <v>5.2347029094284698</v>
      </c>
      <c r="E125">
        <v>3.7324294713352901</v>
      </c>
      <c r="F125">
        <v>7.3416295633781097</v>
      </c>
      <c r="G125">
        <v>1.6553100918865999</v>
      </c>
      <c r="H125">
        <v>1.3170593544282401</v>
      </c>
      <c r="I125">
        <v>1.99356082934497</v>
      </c>
      <c r="J125">
        <v>0.83960743366171597</v>
      </c>
      <c r="K125">
        <v>0.78869204368346502</v>
      </c>
      <c r="L125">
        <v>0.88011934689712701</v>
      </c>
      <c r="M125">
        <v>2.82518326562042E-2</v>
      </c>
      <c r="N125">
        <v>2.0308681365076801E-2</v>
      </c>
      <c r="O125">
        <v>3.9177479974027103E-2</v>
      </c>
      <c r="P125" s="3">
        <v>8.6084229880370802E-22</v>
      </c>
      <c r="Q125">
        <v>3.41670772368898</v>
      </c>
      <c r="R125">
        <v>2.00573547422356</v>
      </c>
      <c r="S125">
        <v>-1.7613976318023801</v>
      </c>
      <c r="T125">
        <v>-0.35042538233696002</v>
      </c>
    </row>
    <row r="126" spans="1:20" x14ac:dyDescent="0.55000000000000004">
      <c r="A126" t="s">
        <v>39</v>
      </c>
      <c r="B126" t="s">
        <v>63</v>
      </c>
      <c r="C126" t="s">
        <v>53</v>
      </c>
      <c r="D126">
        <v>0.398537052866417</v>
      </c>
      <c r="E126">
        <v>0.28795868724287599</v>
      </c>
      <c r="F126">
        <v>0.55157836712001695</v>
      </c>
      <c r="G126">
        <v>-0.91995480423011</v>
      </c>
      <c r="H126">
        <v>-1.2449382562090501</v>
      </c>
      <c r="I126">
        <v>-0.59497135225116604</v>
      </c>
      <c r="J126">
        <v>0.28496710333815101</v>
      </c>
      <c r="K126">
        <v>0.22357758062823199</v>
      </c>
      <c r="L126">
        <v>0.35549500999027001</v>
      </c>
      <c r="M126">
        <v>1.6833393394170601E-3</v>
      </c>
      <c r="N126">
        <v>1.21684718628042E-3</v>
      </c>
      <c r="O126">
        <v>2.32824966388982E-3</v>
      </c>
      <c r="P126" s="3">
        <v>2.8781562459193698E-8</v>
      </c>
      <c r="Q126">
        <v>1.8394104628645001</v>
      </c>
      <c r="R126">
        <v>-9.4204113334215703E-2</v>
      </c>
      <c r="S126">
        <v>-2.7593652670946098</v>
      </c>
      <c r="T126">
        <v>-0.82575069089589404</v>
      </c>
    </row>
    <row r="127" spans="1:20" x14ac:dyDescent="0.55000000000000004">
      <c r="A127" t="s">
        <v>39</v>
      </c>
      <c r="B127" t="s">
        <v>63</v>
      </c>
      <c r="C127" t="s">
        <v>54</v>
      </c>
      <c r="D127">
        <v>0.17910254597369801</v>
      </c>
      <c r="E127">
        <v>0.12091832145145701</v>
      </c>
      <c r="F127">
        <v>0.26528421490814602</v>
      </c>
      <c r="G127">
        <v>-1.71979675464131</v>
      </c>
      <c r="H127">
        <v>-2.1126399906470801</v>
      </c>
      <c r="I127">
        <v>-1.3269535186355499</v>
      </c>
      <c r="J127">
        <v>0.15189734479438</v>
      </c>
      <c r="K127">
        <v>0.10787433761889299</v>
      </c>
      <c r="L127">
        <v>0.20966373545362299</v>
      </c>
      <c r="M127">
        <v>7.57194478722867E-4</v>
      </c>
      <c r="N127">
        <v>5.1133395455571495E-4</v>
      </c>
      <c r="O127">
        <v>1.12113750511933E-3</v>
      </c>
      <c r="P127" s="3">
        <v>9.3966718817817901E-18</v>
      </c>
      <c r="Q127">
        <v>2.9084204611642699</v>
      </c>
      <c r="R127">
        <v>-0.63049920876466503</v>
      </c>
      <c r="S127">
        <v>-4.6282172158055799</v>
      </c>
      <c r="T127">
        <v>-1.0892975458766401</v>
      </c>
    </row>
    <row r="128" spans="1:20" x14ac:dyDescent="0.55000000000000004">
      <c r="A128" t="s">
        <v>40</v>
      </c>
      <c r="B128" t="s">
        <v>63</v>
      </c>
      <c r="C128" t="s">
        <v>53</v>
      </c>
      <c r="D128">
        <v>0.84806969402243904</v>
      </c>
      <c r="E128">
        <v>0.67387734980481695</v>
      </c>
      <c r="F128">
        <v>1.06728947949895</v>
      </c>
      <c r="G128">
        <v>-0.164792460220131</v>
      </c>
      <c r="H128">
        <v>-0.39470715821239</v>
      </c>
      <c r="I128">
        <v>6.5122237772127001E-2</v>
      </c>
      <c r="J128">
        <v>0.45889486568905402</v>
      </c>
      <c r="K128">
        <v>0.40258466361552397</v>
      </c>
      <c r="L128">
        <v>0.51627480818875404</v>
      </c>
      <c r="M128">
        <v>1.3398509174857401E-2</v>
      </c>
      <c r="N128">
        <v>1.0675854217243199E-2</v>
      </c>
      <c r="O128">
        <v>1.6803727062747201E-2</v>
      </c>
      <c r="P128">
        <v>0.160040902324077</v>
      </c>
      <c r="Q128">
        <v>1.28138417850912</v>
      </c>
      <c r="R128">
        <v>0.15229065368759701</v>
      </c>
      <c r="S128">
        <v>-1.4461766387292501</v>
      </c>
      <c r="T128">
        <v>-0.31708311390772798</v>
      </c>
    </row>
    <row r="129" spans="1:20" x14ac:dyDescent="0.55000000000000004">
      <c r="A129" t="s">
        <v>40</v>
      </c>
      <c r="B129" t="s">
        <v>63</v>
      </c>
      <c r="C129" t="s">
        <v>54</v>
      </c>
      <c r="D129">
        <v>1.5034932479576999</v>
      </c>
      <c r="E129">
        <v>1.1749806614051399</v>
      </c>
      <c r="F129">
        <v>1.9238545968502301</v>
      </c>
      <c r="G129">
        <v>0.40779123255355698</v>
      </c>
      <c r="H129">
        <v>0.16125168908207799</v>
      </c>
      <c r="I129">
        <v>0.65433077602503698</v>
      </c>
      <c r="J129">
        <v>0.60055813978496697</v>
      </c>
      <c r="K129">
        <v>0.54022579706343099</v>
      </c>
      <c r="L129">
        <v>0.65798572847046899</v>
      </c>
      <c r="M129">
        <v>2.3509990475449501E-2</v>
      </c>
      <c r="N129">
        <v>1.84679366698371E-2</v>
      </c>
      <c r="O129">
        <v>2.98866937649498E-2</v>
      </c>
      <c r="P129">
        <v>1.1862063581889099E-3</v>
      </c>
      <c r="Q129">
        <v>2.62352501516175</v>
      </c>
      <c r="R129">
        <v>0.76002462323179099</v>
      </c>
      <c r="S129">
        <v>-2.21573378260819</v>
      </c>
      <c r="T129">
        <v>-0.352233390678234</v>
      </c>
    </row>
    <row r="130" spans="1:20" x14ac:dyDescent="0.55000000000000004">
      <c r="A130" t="s">
        <v>41</v>
      </c>
      <c r="B130" t="s">
        <v>63</v>
      </c>
      <c r="C130" t="s">
        <v>53</v>
      </c>
      <c r="D130">
        <v>2.3274646400256702</v>
      </c>
      <c r="E130">
        <v>1.61475816315905</v>
      </c>
      <c r="F130">
        <v>3.35473866871311</v>
      </c>
      <c r="G130">
        <v>0.84477953779833104</v>
      </c>
      <c r="H130">
        <v>0.479185201287881</v>
      </c>
      <c r="I130">
        <v>1.21037387430878</v>
      </c>
      <c r="J130">
        <v>0.69947088604004404</v>
      </c>
      <c r="K130">
        <v>0.61755545346808005</v>
      </c>
      <c r="L130">
        <v>0.77036509511246598</v>
      </c>
      <c r="M130">
        <v>5.2674184954952198E-3</v>
      </c>
      <c r="N130">
        <v>3.6603556910698898E-3</v>
      </c>
      <c r="O130">
        <v>7.57469090300808E-3</v>
      </c>
      <c r="P130" s="3">
        <v>5.9184786182889597E-6</v>
      </c>
      <c r="Q130">
        <v>2.58190287308387</v>
      </c>
      <c r="R130">
        <v>0.56770867234833799</v>
      </c>
      <c r="S130">
        <v>-1.73712333528554</v>
      </c>
      <c r="T130">
        <v>0.27707086544999299</v>
      </c>
    </row>
    <row r="131" spans="1:20" x14ac:dyDescent="0.55000000000000004">
      <c r="A131" t="s">
        <v>41</v>
      </c>
      <c r="B131" t="s">
        <v>63</v>
      </c>
      <c r="C131" t="s">
        <v>54</v>
      </c>
      <c r="D131">
        <v>5.0314957565982104</v>
      </c>
      <c r="E131">
        <v>3.4015256881596998</v>
      </c>
      <c r="F131">
        <v>7.44252781532344</v>
      </c>
      <c r="G131">
        <v>1.61571730702375</v>
      </c>
      <c r="H131">
        <v>1.2242240627837799</v>
      </c>
      <c r="I131">
        <v>2.0072105512637202</v>
      </c>
      <c r="J131">
        <v>0.834203646930193</v>
      </c>
      <c r="K131">
        <v>0.77280605161750004</v>
      </c>
      <c r="L131">
        <v>0.88155206333049096</v>
      </c>
      <c r="M131">
        <v>1.1317805166147801E-2</v>
      </c>
      <c r="N131">
        <v>7.6795204127543502E-3</v>
      </c>
      <c r="O131">
        <v>1.6650857324411801E-2</v>
      </c>
      <c r="P131" s="3">
        <v>5.9866653325561797E-16</v>
      </c>
      <c r="Q131">
        <v>3.85955093391527</v>
      </c>
      <c r="R131">
        <v>1.3115333837715799</v>
      </c>
      <c r="S131">
        <v>-2.24383362689152</v>
      </c>
      <c r="T131">
        <v>0.30418392325216997</v>
      </c>
    </row>
    <row r="132" spans="1:20" x14ac:dyDescent="0.55000000000000004">
      <c r="A132" t="s">
        <v>32</v>
      </c>
      <c r="B132" t="s">
        <v>60</v>
      </c>
      <c r="C132">
        <v>1</v>
      </c>
      <c r="D132">
        <v>0.64090071940362003</v>
      </c>
      <c r="E132">
        <v>0.45733048762924799</v>
      </c>
      <c r="F132">
        <v>0.89815514872271396</v>
      </c>
      <c r="G132">
        <v>-0.44488071798293</v>
      </c>
      <c r="H132">
        <v>-0.78234898176880197</v>
      </c>
      <c r="I132">
        <v>-0.107412454197058</v>
      </c>
      <c r="J132">
        <v>0.39057860833686098</v>
      </c>
      <c r="K132">
        <v>0.313813847655944</v>
      </c>
      <c r="L132">
        <v>0.47317267470316698</v>
      </c>
      <c r="M132">
        <v>2.2544109805326999E-2</v>
      </c>
      <c r="N132">
        <v>1.61914561539152E-2</v>
      </c>
      <c r="O132">
        <v>3.1309879647446803E-2</v>
      </c>
      <c r="P132">
        <v>9.7655954906403497E-3</v>
      </c>
      <c r="Q132">
        <v>8.5572139536911104E-2</v>
      </c>
      <c r="R132">
        <v>-0.444424964323477</v>
      </c>
      <c r="S132">
        <v>-0.53045285751984095</v>
      </c>
      <c r="T132">
        <v>-4.5575365945299502E-4</v>
      </c>
    </row>
    <row r="133" spans="1:20" x14ac:dyDescent="0.55000000000000004">
      <c r="A133" t="s">
        <v>33</v>
      </c>
      <c r="B133" t="s">
        <v>60</v>
      </c>
      <c r="C133">
        <v>1</v>
      </c>
      <c r="D133">
        <v>0.17138729282826401</v>
      </c>
      <c r="E133">
        <v>0.11166493992226199</v>
      </c>
      <c r="F133">
        <v>0.26305126894305503</v>
      </c>
      <c r="G133">
        <v>-1.7638294130915</v>
      </c>
      <c r="H133">
        <v>-2.1922524993274699</v>
      </c>
      <c r="I133">
        <v>-1.3354063268555201</v>
      </c>
      <c r="J133">
        <v>0.14631138128061499</v>
      </c>
      <c r="K133">
        <v>0.10044837784492</v>
      </c>
      <c r="L133">
        <v>0.20826650145657299</v>
      </c>
      <c r="M133">
        <v>7.73216559835154E-4</v>
      </c>
      <c r="N133">
        <v>5.0391396685367995E-4</v>
      </c>
      <c r="O133">
        <v>1.18626950526021E-3</v>
      </c>
      <c r="P133" s="3">
        <v>7.0346246819580199E-16</v>
      </c>
      <c r="Q133">
        <v>-1.3028135483101499</v>
      </c>
      <c r="R133">
        <v>-1.86105760342414</v>
      </c>
      <c r="S133">
        <v>-0.46101586478134998</v>
      </c>
      <c r="T133">
        <v>9.7228190332640005E-2</v>
      </c>
    </row>
    <row r="134" spans="1:20" x14ac:dyDescent="0.55000000000000004">
      <c r="A134" t="s">
        <v>34</v>
      </c>
      <c r="B134" t="s">
        <v>60</v>
      </c>
      <c r="C134">
        <v>1</v>
      </c>
      <c r="D134">
        <v>0.233141527536841</v>
      </c>
      <c r="E134">
        <v>0.162894771195156</v>
      </c>
      <c r="F134">
        <v>0.33368150164311899</v>
      </c>
      <c r="G134">
        <v>-1.4561095954966401</v>
      </c>
      <c r="H134">
        <v>-1.8146508621388</v>
      </c>
      <c r="I134">
        <v>-1.09756832885448</v>
      </c>
      <c r="J134">
        <v>0.189063073727258</v>
      </c>
      <c r="K134">
        <v>0.140076965887242</v>
      </c>
      <c r="L134">
        <v>0.250195793547423</v>
      </c>
      <c r="M134">
        <v>4.7616780266918703E-4</v>
      </c>
      <c r="N134">
        <v>3.3274370341094303E-4</v>
      </c>
      <c r="O134">
        <v>6.8137053592798303E-4</v>
      </c>
      <c r="P134" s="3">
        <v>1.7134809405614899E-15</v>
      </c>
      <c r="Q134">
        <v>-0.58803893469037305</v>
      </c>
      <c r="R134">
        <v>-1.55054963067212</v>
      </c>
      <c r="S134">
        <v>-0.86807066080626705</v>
      </c>
      <c r="T134">
        <v>9.44400351754799E-2</v>
      </c>
    </row>
    <row r="135" spans="1:20" x14ac:dyDescent="0.55000000000000004">
      <c r="A135" t="s">
        <v>35</v>
      </c>
      <c r="B135" t="s">
        <v>60</v>
      </c>
      <c r="C135">
        <v>1</v>
      </c>
      <c r="D135">
        <v>0.86193562297326198</v>
      </c>
      <c r="E135">
        <v>0.67218583789872399</v>
      </c>
      <c r="F135">
        <v>1.10524943588925</v>
      </c>
      <c r="G135">
        <v>-0.14857469443306401</v>
      </c>
      <c r="H135">
        <v>-0.39722043219821901</v>
      </c>
      <c r="I135">
        <v>0.10007104333209001</v>
      </c>
      <c r="J135">
        <v>0.462924503048535</v>
      </c>
      <c r="K135">
        <v>0.40198034372985503</v>
      </c>
      <c r="L135">
        <v>0.52499690395233101</v>
      </c>
      <c r="M135">
        <v>1.9623204031389799E-2</v>
      </c>
      <c r="N135">
        <v>1.5369673151606899E-2</v>
      </c>
      <c r="O135">
        <v>2.5023975368433201E-2</v>
      </c>
      <c r="P135">
        <v>0.241498787397457</v>
      </c>
      <c r="Q135">
        <v>0.241890798853485</v>
      </c>
      <c r="R135">
        <v>-0.17583683099826</v>
      </c>
      <c r="S135">
        <v>-0.390465493286549</v>
      </c>
      <c r="T135">
        <v>2.7262136565196E-2</v>
      </c>
    </row>
    <row r="136" spans="1:20" x14ac:dyDescent="0.55000000000000004">
      <c r="A136" t="s">
        <v>36</v>
      </c>
      <c r="B136" t="s">
        <v>60</v>
      </c>
      <c r="C136">
        <v>1</v>
      </c>
      <c r="D136">
        <v>0.71574782331773701</v>
      </c>
      <c r="E136">
        <v>0.52583355209157601</v>
      </c>
      <c r="F136">
        <v>0.97425305887453195</v>
      </c>
      <c r="G136">
        <v>-0.33442737612940698</v>
      </c>
      <c r="H136">
        <v>-0.64277055721294996</v>
      </c>
      <c r="I136">
        <v>-2.6084195045864001E-2</v>
      </c>
      <c r="J136">
        <v>0.41716376590453602</v>
      </c>
      <c r="K136">
        <v>0.34462051995827198</v>
      </c>
      <c r="L136">
        <v>0.49347932094881902</v>
      </c>
      <c r="M136">
        <v>1.18494175283658E-2</v>
      </c>
      <c r="N136">
        <v>8.7327870768131692E-3</v>
      </c>
      <c r="O136">
        <v>1.60603161592178E-2</v>
      </c>
      <c r="P136">
        <v>3.3507522130514202E-2</v>
      </c>
      <c r="Q136">
        <v>-3.4496319496216198E-2</v>
      </c>
      <c r="R136">
        <v>-0.22216091859836801</v>
      </c>
      <c r="S136">
        <v>-0.29993105663319097</v>
      </c>
      <c r="T136">
        <v>-0.112266457531039</v>
      </c>
    </row>
    <row r="137" spans="1:20" x14ac:dyDescent="0.55000000000000004">
      <c r="A137" t="s">
        <v>37</v>
      </c>
      <c r="B137" t="s">
        <v>60</v>
      </c>
      <c r="C137">
        <v>1</v>
      </c>
      <c r="D137">
        <v>0.703152844955096</v>
      </c>
      <c r="E137">
        <v>0.50809412569619905</v>
      </c>
      <c r="F137">
        <v>0.97309513801400005</v>
      </c>
      <c r="G137">
        <v>-0.35218099265956498</v>
      </c>
      <c r="H137">
        <v>-0.677088561763594</v>
      </c>
      <c r="I137">
        <v>-2.7273423555535602E-2</v>
      </c>
      <c r="J137">
        <v>0.41285363614775</v>
      </c>
      <c r="K137">
        <v>0.336911414903656</v>
      </c>
      <c r="L137">
        <v>0.49318206672662501</v>
      </c>
      <c r="M137">
        <v>5.4735249823051196E-3</v>
      </c>
      <c r="N137">
        <v>3.9611516452632304E-3</v>
      </c>
      <c r="O137">
        <v>7.5589425220784004E-3</v>
      </c>
      <c r="P137">
        <v>3.3614188817389999E-2</v>
      </c>
      <c r="Q137">
        <v>9.4755093736141396E-2</v>
      </c>
      <c r="R137">
        <v>-0.34340091154246799</v>
      </c>
      <c r="S137">
        <v>-0.44693608639570598</v>
      </c>
      <c r="T137">
        <v>-8.7800811170969904E-3</v>
      </c>
    </row>
    <row r="138" spans="1:20" x14ac:dyDescent="0.55000000000000004">
      <c r="A138" t="s">
        <v>38</v>
      </c>
      <c r="B138" t="s">
        <v>60</v>
      </c>
      <c r="C138">
        <v>1</v>
      </c>
      <c r="D138">
        <v>0.41946758089717301</v>
      </c>
      <c r="E138">
        <v>0.29029899538694698</v>
      </c>
      <c r="F138">
        <v>0.60610974967100395</v>
      </c>
      <c r="G138">
        <v>-0.86876903640162495</v>
      </c>
      <c r="H138">
        <v>-1.2368438685605501</v>
      </c>
      <c r="I138">
        <v>-0.50069420424270294</v>
      </c>
      <c r="J138">
        <v>0.29551050446115101</v>
      </c>
      <c r="K138">
        <v>0.22498583384534801</v>
      </c>
      <c r="L138">
        <v>0.37737754209832802</v>
      </c>
      <c r="M138">
        <v>2.3242811505808699E-3</v>
      </c>
      <c r="N138">
        <v>1.60970665316072E-3</v>
      </c>
      <c r="O138">
        <v>3.3550007231666601E-3</v>
      </c>
      <c r="P138" s="3">
        <v>3.7187831291684901E-6</v>
      </c>
      <c r="Q138">
        <v>-0.33470852865585599</v>
      </c>
      <c r="R138">
        <v>-0.89206518166367899</v>
      </c>
      <c r="S138">
        <v>-0.53406050774576896</v>
      </c>
      <c r="T138">
        <v>2.3296145262054001E-2</v>
      </c>
    </row>
    <row r="139" spans="1:20" x14ac:dyDescent="0.55000000000000004">
      <c r="A139" t="s">
        <v>39</v>
      </c>
      <c r="B139" t="s">
        <v>60</v>
      </c>
      <c r="C139">
        <v>1</v>
      </c>
      <c r="D139">
        <v>1.68366990883779</v>
      </c>
      <c r="E139">
        <v>1.1127412027219901</v>
      </c>
      <c r="F139">
        <v>2.5475324855334902</v>
      </c>
      <c r="G139">
        <v>0.52097588047688603</v>
      </c>
      <c r="H139">
        <v>0.106826522993548</v>
      </c>
      <c r="I139">
        <v>0.93512523796022395</v>
      </c>
      <c r="J139">
        <v>0.62737593147844795</v>
      </c>
      <c r="K139">
        <v>0.52668126190201003</v>
      </c>
      <c r="L139">
        <v>0.71811392733458901</v>
      </c>
      <c r="M139">
        <v>7.0730850820103002E-3</v>
      </c>
      <c r="N139">
        <v>4.6858566004014399E-3</v>
      </c>
      <c r="O139">
        <v>1.0663466925465499E-2</v>
      </c>
      <c r="P139">
        <v>1.3673341388768899E-2</v>
      </c>
      <c r="Q139">
        <v>0.34255684431867001</v>
      </c>
      <c r="R139">
        <v>0.64512762829111403</v>
      </c>
      <c r="S139">
        <v>0.178419036158216</v>
      </c>
      <c r="T139">
        <v>-0.124151747814228</v>
      </c>
    </row>
    <row r="140" spans="1:20" x14ac:dyDescent="0.55000000000000004">
      <c r="A140" t="s">
        <v>40</v>
      </c>
      <c r="B140" t="s">
        <v>60</v>
      </c>
      <c r="C140">
        <v>1</v>
      </c>
      <c r="D140">
        <v>1.8282312742068001</v>
      </c>
      <c r="E140">
        <v>1.40617237112923</v>
      </c>
      <c r="F140">
        <v>2.3769700362578399</v>
      </c>
      <c r="G140">
        <v>0.60334898264787995</v>
      </c>
      <c r="H140">
        <v>0.34087138269431999</v>
      </c>
      <c r="I140">
        <v>0.86582658260143996</v>
      </c>
      <c r="J140">
        <v>0.64642212639400998</v>
      </c>
      <c r="K140">
        <v>0.58440217666920802</v>
      </c>
      <c r="L140">
        <v>0.70387655523643899</v>
      </c>
      <c r="M140">
        <v>2.8443457147361201E-2</v>
      </c>
      <c r="N140">
        <v>2.2021705147156699E-2</v>
      </c>
      <c r="O140">
        <v>3.6667645225706903E-2</v>
      </c>
      <c r="P140" s="3">
        <v>6.6156466815294304E-6</v>
      </c>
      <c r="Q140">
        <v>0.63647400399461596</v>
      </c>
      <c r="R140">
        <v>0.61091216897715295</v>
      </c>
      <c r="S140">
        <v>-3.3125021346735999E-2</v>
      </c>
      <c r="T140">
        <v>-7.5631863292729999E-3</v>
      </c>
    </row>
    <row r="141" spans="1:20" x14ac:dyDescent="0.55000000000000004">
      <c r="A141" t="s">
        <v>41</v>
      </c>
      <c r="B141" t="s">
        <v>60</v>
      </c>
      <c r="C141">
        <v>1</v>
      </c>
      <c r="D141">
        <v>1.04956640416905</v>
      </c>
      <c r="E141">
        <v>0.71644399053962404</v>
      </c>
      <c r="F141">
        <v>1.53757956142621</v>
      </c>
      <c r="G141">
        <v>4.8377130472332198E-2</v>
      </c>
      <c r="H141">
        <v>-0.33345520568410603</v>
      </c>
      <c r="I141">
        <v>0.43020946662877002</v>
      </c>
      <c r="J141">
        <v>0.51209192443538998</v>
      </c>
      <c r="K141">
        <v>0.417400156654331</v>
      </c>
      <c r="L141">
        <v>0.60592368601914304</v>
      </c>
      <c r="M141">
        <v>2.3822234183842402E-3</v>
      </c>
      <c r="N141">
        <v>1.6273587567277299E-3</v>
      </c>
      <c r="O141">
        <v>3.4860160673342499E-3</v>
      </c>
      <c r="P141">
        <v>0.80386867729779998</v>
      </c>
      <c r="Q141">
        <v>0.44205557178223798</v>
      </c>
      <c r="R141">
        <v>5.0506417201427699E-2</v>
      </c>
      <c r="S141">
        <v>-0.39367844130990598</v>
      </c>
      <c r="T141">
        <v>-2.1292867290954999E-3</v>
      </c>
    </row>
  </sheetData>
  <conditionalFormatting sqref="S1:T1048576">
    <cfRule type="containsText" dxfId="15" priority="1" operator="containsText" text="logOddsRatio">
      <formula>NOT(ISERROR(SEARCH("logOddsRatio",S1)))</formula>
    </cfRule>
    <cfRule type="cellIs" dxfId="14" priority="2" operator="equal">
      <formula>"NA"</formula>
    </cfRule>
    <cfRule type="cellIs" dxfId="13" priority="3" operator="lessThan">
      <formula>0</formula>
    </cfRule>
    <cfRule type="cellIs" dxfId="12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529A5-DBB8-4FC6-9F29-08A3C825A918}">
  <dimension ref="A1:T16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61</v>
      </c>
      <c r="C2" t="s">
        <v>43</v>
      </c>
      <c r="D2">
        <v>1.2321392625065299</v>
      </c>
      <c r="E2">
        <v>0.99488361653513602</v>
      </c>
      <c r="F2">
        <v>1.52597463359324</v>
      </c>
      <c r="G2">
        <v>0.208751896471846</v>
      </c>
      <c r="H2">
        <v>-5.12951697126654E-3</v>
      </c>
      <c r="I2">
        <v>0.42263330991495901</v>
      </c>
      <c r="J2">
        <v>0.55199927854094799</v>
      </c>
      <c r="K2">
        <v>0.49871762356900001</v>
      </c>
      <c r="L2">
        <v>0.60411320576981298</v>
      </c>
      <c r="M2">
        <v>2.7371969144940798E-2</v>
      </c>
      <c r="N2">
        <v>2.2218441105435201E-2</v>
      </c>
      <c r="O2">
        <v>3.3679675004301898E-2</v>
      </c>
      <c r="P2">
        <v>5.5732405853839803E-2</v>
      </c>
      <c r="Q2">
        <v>0.62096693735460495</v>
      </c>
      <c r="R2">
        <v>0.25864404163875798</v>
      </c>
      <c r="S2">
        <v>-0.41221504088275901</v>
      </c>
      <c r="T2">
        <v>-4.9892145166911997E-2</v>
      </c>
    </row>
    <row r="3" spans="1:20" x14ac:dyDescent="0.55000000000000004">
      <c r="A3" t="s">
        <v>32</v>
      </c>
      <c r="B3" t="s">
        <v>61</v>
      </c>
      <c r="C3" t="s">
        <v>42</v>
      </c>
      <c r="D3">
        <v>0.92095860100227001</v>
      </c>
      <c r="E3">
        <v>0.725028297052284</v>
      </c>
      <c r="F3">
        <v>1.1698367473495901</v>
      </c>
      <c r="G3">
        <v>-8.2340193788937699E-2</v>
      </c>
      <c r="H3">
        <v>-0.32154459447218597</v>
      </c>
      <c r="I3">
        <v>0.15686420689430999</v>
      </c>
      <c r="J3">
        <v>0.479426574066591</v>
      </c>
      <c r="K3">
        <v>0.42029936453286398</v>
      </c>
      <c r="L3">
        <v>0.53913583534730103</v>
      </c>
      <c r="M3">
        <v>2.0601507597199802E-2</v>
      </c>
      <c r="N3">
        <v>1.6290015581697199E-2</v>
      </c>
      <c r="O3">
        <v>2.6023937436223599E-2</v>
      </c>
      <c r="P3">
        <v>0.49984926135320601</v>
      </c>
      <c r="Q3">
        <v>1.58469330100098</v>
      </c>
      <c r="R3">
        <v>8.50971654230143E-3</v>
      </c>
      <c r="S3">
        <v>-1.6670334947899199</v>
      </c>
      <c r="T3">
        <v>-9.0849910331239098E-2</v>
      </c>
    </row>
    <row r="4" spans="1:20" x14ac:dyDescent="0.55000000000000004">
      <c r="A4" t="s">
        <v>33</v>
      </c>
      <c r="B4" t="s">
        <v>61</v>
      </c>
      <c r="C4" t="s">
        <v>43</v>
      </c>
      <c r="D4">
        <v>1.39081536685477</v>
      </c>
      <c r="E4">
        <v>1.06242790604407</v>
      </c>
      <c r="F4">
        <v>1.8207046084491001</v>
      </c>
      <c r="G4">
        <v>0.32989017002263199</v>
      </c>
      <c r="H4">
        <v>6.0556766379313703E-2</v>
      </c>
      <c r="I4">
        <v>0.59922357366595103</v>
      </c>
      <c r="J4">
        <v>0.581732653276548</v>
      </c>
      <c r="K4">
        <v>0.51513456685228198</v>
      </c>
      <c r="L4">
        <v>0.64547865203445398</v>
      </c>
      <c r="M4">
        <v>1.0674702766288E-2</v>
      </c>
      <c r="N4">
        <v>8.1748871511190205E-3</v>
      </c>
      <c r="O4">
        <v>1.3928207349404901E-2</v>
      </c>
      <c r="P4">
        <v>1.6357172957863299E-2</v>
      </c>
      <c r="Q4">
        <v>0.48478383996519903</v>
      </c>
      <c r="R4">
        <v>0.42606338636528901</v>
      </c>
      <c r="S4">
        <v>-0.15489366994256701</v>
      </c>
      <c r="T4">
        <v>-9.6173216342657006E-2</v>
      </c>
    </row>
    <row r="5" spans="1:20" x14ac:dyDescent="0.55000000000000004">
      <c r="A5" t="s">
        <v>33</v>
      </c>
      <c r="B5" t="s">
        <v>61</v>
      </c>
      <c r="C5" t="s">
        <v>42</v>
      </c>
      <c r="D5">
        <v>2.9644165467359498</v>
      </c>
      <c r="E5">
        <v>2.3248174672729198</v>
      </c>
      <c r="F5">
        <v>3.7799808312995098</v>
      </c>
      <c r="G5">
        <v>1.0866802328956899</v>
      </c>
      <c r="H5">
        <v>0.84364152725752894</v>
      </c>
      <c r="I5">
        <v>1.3297189385338499</v>
      </c>
      <c r="J5">
        <v>0.74775607249865395</v>
      </c>
      <c r="K5">
        <v>0.69923160900011105</v>
      </c>
      <c r="L5">
        <v>0.79079414012458804</v>
      </c>
      <c r="M5">
        <v>2.24807979536089E-2</v>
      </c>
      <c r="N5">
        <v>1.77162987171335E-2</v>
      </c>
      <c r="O5">
        <v>2.8489465926830802E-2</v>
      </c>
      <c r="P5" s="3">
        <v>1.8812860498021499E-18</v>
      </c>
      <c r="Q5">
        <v>1.9877415597908801</v>
      </c>
      <c r="R5">
        <v>1.23364629146216</v>
      </c>
      <c r="S5">
        <v>-0.90106132689519003</v>
      </c>
      <c r="T5">
        <v>-0.14696605856646999</v>
      </c>
    </row>
    <row r="6" spans="1:20" x14ac:dyDescent="0.55000000000000004">
      <c r="A6" t="s">
        <v>34</v>
      </c>
      <c r="B6" t="s">
        <v>61</v>
      </c>
      <c r="C6" t="s">
        <v>43</v>
      </c>
      <c r="D6">
        <v>1.24911184535319</v>
      </c>
      <c r="E6">
        <v>0.92576769725646302</v>
      </c>
      <c r="F6">
        <v>1.6853908457008999</v>
      </c>
      <c r="G6">
        <v>0.22243277505515199</v>
      </c>
      <c r="H6">
        <v>-7.7131942701989295E-2</v>
      </c>
      <c r="I6">
        <v>0.52199749281229202</v>
      </c>
      <c r="J6">
        <v>0.55538004832171195</v>
      </c>
      <c r="K6">
        <v>0.48072656872132302</v>
      </c>
      <c r="L6">
        <v>0.62761472818717601</v>
      </c>
      <c r="M6">
        <v>1.5796019505401299E-2</v>
      </c>
      <c r="N6">
        <v>1.1755139964938899E-2</v>
      </c>
      <c r="O6">
        <v>2.1196175450803802E-2</v>
      </c>
      <c r="P6">
        <v>0.14554828511940399</v>
      </c>
      <c r="Q6">
        <v>0.76705843785122496</v>
      </c>
      <c r="R6">
        <v>0.111733584300026</v>
      </c>
      <c r="S6">
        <v>-0.54462566279607305</v>
      </c>
      <c r="T6">
        <v>0.11069919075512601</v>
      </c>
    </row>
    <row r="7" spans="1:20" x14ac:dyDescent="0.55000000000000004">
      <c r="A7" t="s">
        <v>34</v>
      </c>
      <c r="B7" t="s">
        <v>61</v>
      </c>
      <c r="C7" t="s">
        <v>42</v>
      </c>
      <c r="D7">
        <v>1.23815118194745</v>
      </c>
      <c r="E7">
        <v>0.96361260653247705</v>
      </c>
      <c r="F7">
        <v>1.5909073199803501</v>
      </c>
      <c r="G7">
        <v>0.21361928469632299</v>
      </c>
      <c r="H7">
        <v>-3.7065925582626502E-2</v>
      </c>
      <c r="I7">
        <v>0.46430449497527199</v>
      </c>
      <c r="J7">
        <v>0.55320265759264498</v>
      </c>
      <c r="K7">
        <v>0.490734579380253</v>
      </c>
      <c r="L7">
        <v>0.61403482390578801</v>
      </c>
      <c r="M7">
        <v>1.5659583657907501E-2</v>
      </c>
      <c r="N7">
        <v>1.2229807103944799E-2</v>
      </c>
      <c r="O7">
        <v>2.0031714345750299E-2</v>
      </c>
      <c r="P7">
        <v>9.4858051370235494E-2</v>
      </c>
      <c r="Q7">
        <v>2.0701400598244701</v>
      </c>
      <c r="R7">
        <v>9.9084019806352397E-2</v>
      </c>
      <c r="S7">
        <v>-1.8565207751281501</v>
      </c>
      <c r="T7">
        <v>0.114535264889971</v>
      </c>
    </row>
    <row r="8" spans="1:20" x14ac:dyDescent="0.55000000000000004">
      <c r="A8" t="s">
        <v>35</v>
      </c>
      <c r="B8" t="s">
        <v>61</v>
      </c>
      <c r="C8" t="s">
        <v>43</v>
      </c>
      <c r="D8">
        <v>0.784650122309413</v>
      </c>
      <c r="E8">
        <v>0.644408593524601</v>
      </c>
      <c r="F8">
        <v>0.95541217269113499</v>
      </c>
      <c r="G8">
        <v>-0.24251736461974999</v>
      </c>
      <c r="H8">
        <v>-0.43942229206898098</v>
      </c>
      <c r="I8">
        <v>-4.5612437170518702E-2</v>
      </c>
      <c r="J8">
        <v>0.43966607936240298</v>
      </c>
      <c r="K8">
        <v>0.39187863409506102</v>
      </c>
      <c r="L8">
        <v>0.48859886730491697</v>
      </c>
      <c r="M8">
        <v>2.94798641637916E-2</v>
      </c>
      <c r="N8">
        <v>2.4339132263248901E-2</v>
      </c>
      <c r="O8">
        <v>3.5666690991872897E-2</v>
      </c>
      <c r="P8">
        <v>1.5770201050942199E-2</v>
      </c>
      <c r="Q8">
        <v>0.43532787000479001</v>
      </c>
      <c r="R8">
        <v>-0.107568707834548</v>
      </c>
      <c r="S8">
        <v>-0.67784523462454005</v>
      </c>
      <c r="T8">
        <v>-0.13494865678520199</v>
      </c>
    </row>
    <row r="9" spans="1:20" x14ac:dyDescent="0.55000000000000004">
      <c r="A9" t="s">
        <v>35</v>
      </c>
      <c r="B9" t="s">
        <v>61</v>
      </c>
      <c r="C9" t="s">
        <v>42</v>
      </c>
      <c r="D9">
        <v>0.96555604834212705</v>
      </c>
      <c r="E9">
        <v>0.79591558044855504</v>
      </c>
      <c r="F9">
        <v>1.1713534769160401</v>
      </c>
      <c r="G9">
        <v>-3.5051127693209803E-2</v>
      </c>
      <c r="H9">
        <v>-0.22826215347482401</v>
      </c>
      <c r="I9">
        <v>0.158159898088404</v>
      </c>
      <c r="J9">
        <v>0.49123811511584098</v>
      </c>
      <c r="K9">
        <v>0.44318095411242198</v>
      </c>
      <c r="L9">
        <v>0.53945775727851897</v>
      </c>
      <c r="M9">
        <v>3.6031729520124497E-2</v>
      </c>
      <c r="N9">
        <v>2.9890464275262402E-2</v>
      </c>
      <c r="O9">
        <v>4.3378352759515501E-2</v>
      </c>
      <c r="P9">
        <v>0.72214402337874395</v>
      </c>
      <c r="Q9">
        <v>1.50029057206209</v>
      </c>
      <c r="R9">
        <v>0.159893403104859</v>
      </c>
      <c r="S9">
        <v>-1.5353416997553</v>
      </c>
      <c r="T9">
        <v>-0.194944530798069</v>
      </c>
    </row>
    <row r="10" spans="1:20" x14ac:dyDescent="0.55000000000000004">
      <c r="A10" t="s">
        <v>36</v>
      </c>
      <c r="B10" t="s">
        <v>61</v>
      </c>
      <c r="C10" t="s">
        <v>43</v>
      </c>
      <c r="D10">
        <v>0.77847408653792505</v>
      </c>
      <c r="E10">
        <v>0.62260430586512905</v>
      </c>
      <c r="F10">
        <v>0.97336606525547498</v>
      </c>
      <c r="G10">
        <v>-0.25041957466167097</v>
      </c>
      <c r="H10">
        <v>-0.47384410505712299</v>
      </c>
      <c r="I10">
        <v>-2.6995044266219501E-2</v>
      </c>
      <c r="J10">
        <v>0.43772023018527401</v>
      </c>
      <c r="K10">
        <v>0.383706799997165</v>
      </c>
      <c r="L10">
        <v>0.49325164874032701</v>
      </c>
      <c r="M10">
        <v>2.7056127727875202E-3</v>
      </c>
      <c r="N10">
        <v>2.1650550038365499E-3</v>
      </c>
      <c r="O10">
        <v>3.3806764618594101E-3</v>
      </c>
      <c r="P10">
        <v>2.8023085531698199E-2</v>
      </c>
      <c r="Q10">
        <v>0.35917699690349397</v>
      </c>
      <c r="R10">
        <v>-0.18346896183966199</v>
      </c>
      <c r="S10">
        <v>-0.609596571565165</v>
      </c>
      <c r="T10">
        <v>-6.6950612822008995E-2</v>
      </c>
    </row>
    <row r="11" spans="1:20" x14ac:dyDescent="0.55000000000000004">
      <c r="A11" t="s">
        <v>36</v>
      </c>
      <c r="B11" t="s">
        <v>61</v>
      </c>
      <c r="C11" t="s">
        <v>42</v>
      </c>
      <c r="D11">
        <v>0.81562974087686002</v>
      </c>
      <c r="E11">
        <v>0.63848466356566003</v>
      </c>
      <c r="F11">
        <v>1.04192302832728</v>
      </c>
      <c r="G11">
        <v>-0.20379477591864101</v>
      </c>
      <c r="H11">
        <v>-0.44865762327231501</v>
      </c>
      <c r="I11">
        <v>4.1068071435033202E-2</v>
      </c>
      <c r="J11">
        <v>0.44922691147532701</v>
      </c>
      <c r="K11">
        <v>0.38967997550626698</v>
      </c>
      <c r="L11">
        <v>0.51026557508429204</v>
      </c>
      <c r="M11">
        <v>2.83438247442381E-3</v>
      </c>
      <c r="N11">
        <v>2.2201550321313199E-3</v>
      </c>
      <c r="O11">
        <v>3.6179257320859302E-3</v>
      </c>
      <c r="P11">
        <v>0.102809884953995</v>
      </c>
      <c r="Q11">
        <v>0.769559440920216</v>
      </c>
      <c r="R11">
        <v>-0.12625774016875599</v>
      </c>
      <c r="S11">
        <v>-0.97335421683885703</v>
      </c>
      <c r="T11">
        <v>-7.7537035749885005E-2</v>
      </c>
    </row>
    <row r="12" spans="1:20" x14ac:dyDescent="0.55000000000000004">
      <c r="A12" t="s">
        <v>37</v>
      </c>
      <c r="B12" t="s">
        <v>61</v>
      </c>
      <c r="C12" t="s">
        <v>43</v>
      </c>
      <c r="D12">
        <v>0.97745068832499205</v>
      </c>
      <c r="E12">
        <v>0.75185923870914895</v>
      </c>
      <c r="F12">
        <v>1.2707296777350501</v>
      </c>
      <c r="G12">
        <v>-2.2807435121446298E-2</v>
      </c>
      <c r="H12">
        <v>-0.28520615512076097</v>
      </c>
      <c r="I12">
        <v>0.23959128487786899</v>
      </c>
      <c r="J12">
        <v>0.49429838837242801</v>
      </c>
      <c r="K12">
        <v>0.42917788261524598</v>
      </c>
      <c r="L12">
        <v>0.55961292539345597</v>
      </c>
      <c r="M12">
        <v>5.7959661115013798E-3</v>
      </c>
      <c r="N12">
        <v>4.4642536170462601E-3</v>
      </c>
      <c r="O12">
        <v>7.52193454729561E-3</v>
      </c>
      <c r="P12">
        <v>0.86471702143778595</v>
      </c>
      <c r="Q12">
        <v>0.71203404305309403</v>
      </c>
      <c r="R12">
        <v>-2.2544853058103401E-2</v>
      </c>
      <c r="S12">
        <v>-0.73484147817454004</v>
      </c>
      <c r="T12">
        <v>-2.6258206334289801E-4</v>
      </c>
    </row>
    <row r="13" spans="1:20" x14ac:dyDescent="0.55000000000000004">
      <c r="A13" t="s">
        <v>37</v>
      </c>
      <c r="B13" t="s">
        <v>61</v>
      </c>
      <c r="C13" t="s">
        <v>42</v>
      </c>
      <c r="D13">
        <v>0.598779147172677</v>
      </c>
      <c r="E13">
        <v>0.462280573564952</v>
      </c>
      <c r="F13">
        <v>0.775581946530709</v>
      </c>
      <c r="G13">
        <v>-0.51286245140397302</v>
      </c>
      <c r="H13">
        <v>-0.77158327014504402</v>
      </c>
      <c r="I13">
        <v>-0.25414163266290202</v>
      </c>
      <c r="J13">
        <v>0.37452274019934101</v>
      </c>
      <c r="K13">
        <v>0.31613671269525201</v>
      </c>
      <c r="L13">
        <v>0.436804366053682</v>
      </c>
      <c r="M13">
        <v>3.5585568576356301E-3</v>
      </c>
      <c r="N13">
        <v>2.7495735032545699E-3</v>
      </c>
      <c r="O13">
        <v>4.6044614472330403E-3</v>
      </c>
      <c r="P13">
        <v>1.02089613736393E-4</v>
      </c>
      <c r="Q13">
        <v>1.24293472831652</v>
      </c>
      <c r="R13">
        <v>-0.51245166005162801</v>
      </c>
      <c r="S13">
        <v>-1.7557971797204901</v>
      </c>
      <c r="T13">
        <v>-4.1079135234500802E-4</v>
      </c>
    </row>
    <row r="14" spans="1:20" x14ac:dyDescent="0.55000000000000004">
      <c r="A14" t="s">
        <v>38</v>
      </c>
      <c r="B14" t="s">
        <v>61</v>
      </c>
      <c r="C14" t="s">
        <v>43</v>
      </c>
      <c r="D14">
        <v>0.99301039072762998</v>
      </c>
      <c r="E14">
        <v>0.74527494668778604</v>
      </c>
      <c r="F14">
        <v>1.32309510802076</v>
      </c>
      <c r="G14">
        <v>-7.01415101625367E-3</v>
      </c>
      <c r="H14">
        <v>-0.294002072730216</v>
      </c>
      <c r="I14">
        <v>0.27997377069770901</v>
      </c>
      <c r="J14">
        <v>0.49824646943515999</v>
      </c>
      <c r="K14">
        <v>0.42702437693395101</v>
      </c>
      <c r="L14">
        <v>0.56953979346459604</v>
      </c>
      <c r="M14">
        <v>4.8821616928697003E-3</v>
      </c>
      <c r="N14">
        <v>3.6686322552327501E-3</v>
      </c>
      <c r="O14">
        <v>6.4944921658330402E-3</v>
      </c>
      <c r="P14">
        <v>0.96179054921404605</v>
      </c>
      <c r="Q14">
        <v>0.47981862381485502</v>
      </c>
      <c r="R14">
        <v>-4.5314830999036201E-2</v>
      </c>
      <c r="S14">
        <v>-0.48683277483110898</v>
      </c>
      <c r="T14">
        <v>3.8300679982782498E-2</v>
      </c>
    </row>
    <row r="15" spans="1:20" x14ac:dyDescent="0.55000000000000004">
      <c r="A15" t="s">
        <v>38</v>
      </c>
      <c r="B15" t="s">
        <v>61</v>
      </c>
      <c r="C15" t="s">
        <v>42</v>
      </c>
      <c r="D15">
        <v>1.22892256049003</v>
      </c>
      <c r="E15">
        <v>0.93910404073293996</v>
      </c>
      <c r="F15">
        <v>1.60818247411934</v>
      </c>
      <c r="G15">
        <v>0.206137818419691</v>
      </c>
      <c r="H15">
        <v>-6.2829006409087201E-2</v>
      </c>
      <c r="I15">
        <v>0.47510464324846902</v>
      </c>
      <c r="J15">
        <v>0.55135273978287103</v>
      </c>
      <c r="K15">
        <v>0.4842979133693</v>
      </c>
      <c r="L15">
        <v>0.61659124316535796</v>
      </c>
      <c r="M15">
        <v>6.0350302370094904E-3</v>
      </c>
      <c r="N15">
        <v>4.6183537173518198E-3</v>
      </c>
      <c r="O15">
        <v>7.8828297190035208E-3</v>
      </c>
      <c r="P15">
        <v>0.133030695198396</v>
      </c>
      <c r="Q15">
        <v>1.3199159165112</v>
      </c>
      <c r="R15">
        <v>0.14494537790100001</v>
      </c>
      <c r="S15">
        <v>-1.11377809809151</v>
      </c>
      <c r="T15">
        <v>6.1192440518691001E-2</v>
      </c>
    </row>
    <row r="16" spans="1:20" x14ac:dyDescent="0.55000000000000004">
      <c r="A16" t="s">
        <v>39</v>
      </c>
      <c r="B16" t="s">
        <v>61</v>
      </c>
      <c r="C16" t="s">
        <v>43</v>
      </c>
      <c r="D16">
        <v>0.828721821886923</v>
      </c>
      <c r="E16">
        <v>0.59276419828816895</v>
      </c>
      <c r="F16">
        <v>1.1586054961735499</v>
      </c>
      <c r="G16">
        <v>-0.18787073879986399</v>
      </c>
      <c r="H16">
        <v>-0.52295860107479297</v>
      </c>
      <c r="I16">
        <v>0.14721712347506599</v>
      </c>
      <c r="J16">
        <v>0.45316997477058901</v>
      </c>
      <c r="K16">
        <v>0.37216067445843198</v>
      </c>
      <c r="L16">
        <v>0.53673795338117702</v>
      </c>
      <c r="M16">
        <v>2.3098450249336602E-3</v>
      </c>
      <c r="N16">
        <v>1.6532622507888599E-3</v>
      </c>
      <c r="O16">
        <v>3.2263428587523402E-3</v>
      </c>
      <c r="P16">
        <v>0.27178121187144899</v>
      </c>
      <c r="Q16">
        <v>0.62955435280014305</v>
      </c>
      <c r="R16">
        <v>-7.2181705254022704E-2</v>
      </c>
      <c r="S16">
        <v>-0.81742509160000698</v>
      </c>
      <c r="T16">
        <v>-0.11568903354584099</v>
      </c>
    </row>
    <row r="17" spans="1:20" x14ac:dyDescent="0.55000000000000004">
      <c r="A17" t="s">
        <v>39</v>
      </c>
      <c r="B17" t="s">
        <v>61</v>
      </c>
      <c r="C17" t="s">
        <v>42</v>
      </c>
      <c r="D17">
        <v>0.52037594218859395</v>
      </c>
      <c r="E17">
        <v>0.38326303123431998</v>
      </c>
      <c r="F17">
        <v>0.70654119792500902</v>
      </c>
      <c r="G17">
        <v>-0.65320376287321202</v>
      </c>
      <c r="H17">
        <v>-0.95903375989223105</v>
      </c>
      <c r="I17">
        <v>-0.34737376585419399</v>
      </c>
      <c r="J17">
        <v>0.34226794028292001</v>
      </c>
      <c r="K17">
        <v>0.27707169394408299</v>
      </c>
      <c r="L17">
        <v>0.41401942055902102</v>
      </c>
      <c r="M17">
        <v>1.4516592496915E-3</v>
      </c>
      <c r="N17">
        <v>1.06957329963314E-3</v>
      </c>
      <c r="O17">
        <v>1.9699694025783398E-3</v>
      </c>
      <c r="P17" s="3">
        <v>2.8325480593896301E-5</v>
      </c>
      <c r="Q17">
        <v>1.6772512965608</v>
      </c>
      <c r="R17">
        <v>-0.26742607058804102</v>
      </c>
      <c r="S17">
        <v>-2.3304550594340099</v>
      </c>
      <c r="T17">
        <v>-0.385777692285171</v>
      </c>
    </row>
    <row r="18" spans="1:20" x14ac:dyDescent="0.55000000000000004">
      <c r="A18" t="s">
        <v>40</v>
      </c>
      <c r="B18" t="s">
        <v>61</v>
      </c>
      <c r="C18" t="s">
        <v>43</v>
      </c>
      <c r="D18">
        <v>1.5293154407510701</v>
      </c>
      <c r="E18">
        <v>1.2297699941223601</v>
      </c>
      <c r="F18">
        <v>1.90182369751894</v>
      </c>
      <c r="G18">
        <v>0.42482021093449901</v>
      </c>
      <c r="H18">
        <v>0.20682715524978701</v>
      </c>
      <c r="I18">
        <v>0.64281326661921201</v>
      </c>
      <c r="J18">
        <v>0.60463610671547796</v>
      </c>
      <c r="K18">
        <v>0.55152325009486003</v>
      </c>
      <c r="L18">
        <v>0.65538912620535905</v>
      </c>
      <c r="M18">
        <v>1.6283094251525802E-2</v>
      </c>
      <c r="N18">
        <v>1.3135635461404701E-2</v>
      </c>
      <c r="O18">
        <v>2.0169309087235399E-2</v>
      </c>
      <c r="P18">
        <v>1.33525564002581E-4</v>
      </c>
      <c r="Q18">
        <v>0.80759539514900303</v>
      </c>
      <c r="R18">
        <v>0.46378371966027199</v>
      </c>
      <c r="S18">
        <v>-0.38277518421450402</v>
      </c>
      <c r="T18">
        <v>-3.8963508725772998E-2</v>
      </c>
    </row>
    <row r="19" spans="1:20" x14ac:dyDescent="0.55000000000000004">
      <c r="A19" t="s">
        <v>40</v>
      </c>
      <c r="B19" t="s">
        <v>61</v>
      </c>
      <c r="C19" t="s">
        <v>42</v>
      </c>
      <c r="D19">
        <v>1.46285113222381</v>
      </c>
      <c r="E19">
        <v>1.1699495960457</v>
      </c>
      <c r="F19">
        <v>1.8290817333338301</v>
      </c>
      <c r="G19">
        <v>0.380387361716228</v>
      </c>
      <c r="H19">
        <v>0.15696066757886101</v>
      </c>
      <c r="I19">
        <v>0.60381405585359504</v>
      </c>
      <c r="J19">
        <v>0.59396652647167603</v>
      </c>
      <c r="K19">
        <v>0.53915980268744501</v>
      </c>
      <c r="L19">
        <v>0.64652841654681203</v>
      </c>
      <c r="M19">
        <v>1.55864582198217E-2</v>
      </c>
      <c r="N19">
        <v>1.25046613390574E-2</v>
      </c>
      <c r="O19">
        <v>1.94128385927087E-2</v>
      </c>
      <c r="P19">
        <v>8.4640800770467099E-4</v>
      </c>
      <c r="Q19">
        <v>1.4624078509820799</v>
      </c>
      <c r="R19">
        <v>0.42977844710475899</v>
      </c>
      <c r="S19">
        <v>-1.08202048926585</v>
      </c>
      <c r="T19">
        <v>-4.9391085388531E-2</v>
      </c>
    </row>
    <row r="20" spans="1:20" x14ac:dyDescent="0.55000000000000004">
      <c r="A20" t="s">
        <v>41</v>
      </c>
      <c r="B20" t="s">
        <v>61</v>
      </c>
      <c r="C20" t="s">
        <v>43</v>
      </c>
      <c r="D20">
        <v>0.74676373721325395</v>
      </c>
      <c r="E20">
        <v>0.52036513600604495</v>
      </c>
      <c r="F20">
        <v>1.0716630316490501</v>
      </c>
      <c r="G20">
        <v>-0.292006426054781</v>
      </c>
      <c r="H20">
        <v>-0.65322452919593399</v>
      </c>
      <c r="I20">
        <v>6.9211677086370701E-2</v>
      </c>
      <c r="J20">
        <v>0.42751273186185101</v>
      </c>
      <c r="K20">
        <v>0.34226326537125701</v>
      </c>
      <c r="L20">
        <v>0.51729601546058501</v>
      </c>
      <c r="M20">
        <v>2.1948172926099302E-3</v>
      </c>
      <c r="N20">
        <v>1.53042631332539E-3</v>
      </c>
      <c r="O20">
        <v>3.1467256958860402E-3</v>
      </c>
      <c r="P20">
        <v>0.113066720144544</v>
      </c>
      <c r="Q20">
        <v>0.67436598558126903</v>
      </c>
      <c r="R20">
        <v>-0.316782780088949</v>
      </c>
      <c r="S20">
        <v>-0.96637241163605003</v>
      </c>
      <c r="T20">
        <v>2.4776354034167999E-2</v>
      </c>
    </row>
    <row r="21" spans="1:20" x14ac:dyDescent="0.55000000000000004">
      <c r="A21" t="s">
        <v>41</v>
      </c>
      <c r="B21" t="s">
        <v>61</v>
      </c>
      <c r="C21" t="s">
        <v>42</v>
      </c>
      <c r="D21">
        <v>1.09185703613828</v>
      </c>
      <c r="E21">
        <v>0.79116786807092099</v>
      </c>
      <c r="F21">
        <v>1.5068253343901099</v>
      </c>
      <c r="G21">
        <v>8.7879949464748905E-2</v>
      </c>
      <c r="H21">
        <v>-0.234245111137692</v>
      </c>
      <c r="I21">
        <v>0.41000501006718998</v>
      </c>
      <c r="J21">
        <v>0.52195585896918095</v>
      </c>
      <c r="K21">
        <v>0.44170503623594198</v>
      </c>
      <c r="L21">
        <v>0.60108908016788798</v>
      </c>
      <c r="M21">
        <v>3.20583128825254E-3</v>
      </c>
      <c r="N21">
        <v>2.3250222760400202E-3</v>
      </c>
      <c r="O21">
        <v>4.4188471290561096E-3</v>
      </c>
      <c r="P21">
        <v>0.59282289494535201</v>
      </c>
      <c r="Q21">
        <v>1.72480909867021</v>
      </c>
      <c r="R21">
        <v>5.6187920185961603E-2</v>
      </c>
      <c r="S21">
        <v>-1.6369291492054601</v>
      </c>
      <c r="T21">
        <v>3.1692029278787302E-2</v>
      </c>
    </row>
    <row r="22" spans="1:20" x14ac:dyDescent="0.55000000000000004">
      <c r="A22" t="s">
        <v>32</v>
      </c>
      <c r="B22" t="s">
        <v>66</v>
      </c>
      <c r="C22" t="s">
        <v>44</v>
      </c>
      <c r="D22">
        <v>1.09772694449668</v>
      </c>
      <c r="E22">
        <v>0.69841235170161597</v>
      </c>
      <c r="F22">
        <v>1.72534812956578</v>
      </c>
      <c r="G22">
        <v>9.3241627730987806E-2</v>
      </c>
      <c r="H22">
        <v>-0.358945588900626</v>
      </c>
      <c r="I22">
        <v>0.54542884436260197</v>
      </c>
      <c r="J22">
        <v>0.52329353321057004</v>
      </c>
      <c r="K22">
        <v>0.41121483307742401</v>
      </c>
      <c r="L22">
        <v>0.63307439913765196</v>
      </c>
      <c r="M22">
        <v>2.4459033919688102E-2</v>
      </c>
      <c r="N22">
        <v>1.5701395183126101E-2</v>
      </c>
      <c r="O22">
        <v>3.7913201258892797E-2</v>
      </c>
      <c r="P22">
        <v>0.68607893543612797</v>
      </c>
      <c r="Q22">
        <v>0.27620408941601898</v>
      </c>
      <c r="R22">
        <v>9.9973770352039401E-2</v>
      </c>
      <c r="S22">
        <v>-0.182962461685031</v>
      </c>
      <c r="T22">
        <v>-6.7321426210515999E-3</v>
      </c>
    </row>
    <row r="23" spans="1:20" x14ac:dyDescent="0.55000000000000004">
      <c r="A23" t="s">
        <v>32</v>
      </c>
      <c r="B23" t="s">
        <v>66</v>
      </c>
      <c r="C23" t="s">
        <v>45</v>
      </c>
      <c r="D23">
        <v>0.99267485389820698</v>
      </c>
      <c r="E23">
        <v>0.647470126577532</v>
      </c>
      <c r="F23">
        <v>1.52192869618646</v>
      </c>
      <c r="G23">
        <v>-7.3521067255223702E-3</v>
      </c>
      <c r="H23">
        <v>-0.434682623032564</v>
      </c>
      <c r="I23">
        <v>0.41997840958152</v>
      </c>
      <c r="J23">
        <v>0.498161981597885</v>
      </c>
      <c r="K23">
        <v>0.39300872054207803</v>
      </c>
      <c r="L23">
        <v>0.60347808345567</v>
      </c>
      <c r="M23">
        <v>2.2170207067770901E-2</v>
      </c>
      <c r="N23">
        <v>1.45728244634435E-2</v>
      </c>
      <c r="O23">
        <v>3.3593377222075303E-2</v>
      </c>
      <c r="P23">
        <v>0.97309760288309799</v>
      </c>
      <c r="Q23">
        <v>-0.11603172172364799</v>
      </c>
      <c r="R23">
        <v>-2.5605879458810599E-2</v>
      </c>
      <c r="S23">
        <v>0.10867961499812601</v>
      </c>
      <c r="T23">
        <v>1.8253772733288199E-2</v>
      </c>
    </row>
    <row r="24" spans="1:20" x14ac:dyDescent="0.55000000000000004">
      <c r="A24" t="s">
        <v>32</v>
      </c>
      <c r="B24" t="s">
        <v>66</v>
      </c>
      <c r="C24" t="s">
        <v>46</v>
      </c>
      <c r="D24">
        <v>0.73075265760012997</v>
      </c>
      <c r="E24">
        <v>0.48148981538248498</v>
      </c>
      <c r="F24">
        <v>1.10905657716863</v>
      </c>
      <c r="G24">
        <v>-0.31368023818572299</v>
      </c>
      <c r="H24">
        <v>-0.73087019982127499</v>
      </c>
      <c r="I24">
        <v>0.10350972344982901</v>
      </c>
      <c r="J24">
        <v>0.42221668959526198</v>
      </c>
      <c r="K24">
        <v>0.325003797112284</v>
      </c>
      <c r="L24">
        <v>0.52585435079106102</v>
      </c>
      <c r="M24">
        <v>1.64165197246392E-2</v>
      </c>
      <c r="N24">
        <v>1.08776872358822E-2</v>
      </c>
      <c r="O24">
        <v>2.4705238821782698E-2</v>
      </c>
      <c r="P24">
        <v>0.14053536420125501</v>
      </c>
      <c r="Q24">
        <v>0.318420923257768</v>
      </c>
      <c r="R24">
        <v>-0.31035192169800901</v>
      </c>
      <c r="S24">
        <v>-0.63210116144349104</v>
      </c>
      <c r="T24">
        <v>-3.3283164877139799E-3</v>
      </c>
    </row>
    <row r="25" spans="1:20" x14ac:dyDescent="0.55000000000000004">
      <c r="A25" t="s">
        <v>32</v>
      </c>
      <c r="B25" t="s">
        <v>66</v>
      </c>
      <c r="C25" t="s">
        <v>47</v>
      </c>
      <c r="D25">
        <v>1.02573098667192</v>
      </c>
      <c r="E25">
        <v>0.70506026269607203</v>
      </c>
      <c r="F25">
        <v>1.4922469931800599</v>
      </c>
      <c r="G25">
        <v>2.5405516142942602E-2</v>
      </c>
      <c r="H25">
        <v>-0.34947200082147001</v>
      </c>
      <c r="I25">
        <v>0.40028303310735502</v>
      </c>
      <c r="J25">
        <v>0.50635103743814402</v>
      </c>
      <c r="K25">
        <v>0.41351046536104102</v>
      </c>
      <c r="L25">
        <v>0.598755659958077</v>
      </c>
      <c r="M25">
        <v>2.2891576159759099E-2</v>
      </c>
      <c r="N25">
        <v>1.5848481914131098E-2</v>
      </c>
      <c r="O25">
        <v>3.2959810001356497E-2</v>
      </c>
      <c r="P25">
        <v>0.89432110555433098</v>
      </c>
      <c r="Q25">
        <v>0.51305113355049403</v>
      </c>
      <c r="R25">
        <v>3.5668856942444599E-4</v>
      </c>
      <c r="S25">
        <v>-0.48764561740755102</v>
      </c>
      <c r="T25">
        <v>2.5048827573518201E-2</v>
      </c>
    </row>
    <row r="26" spans="1:20" x14ac:dyDescent="0.55000000000000004">
      <c r="A26" t="s">
        <v>32</v>
      </c>
      <c r="B26" t="s">
        <v>66</v>
      </c>
      <c r="C26" t="s">
        <v>48</v>
      </c>
      <c r="D26">
        <v>2.0340160809001899</v>
      </c>
      <c r="E26">
        <v>1.43780333573496</v>
      </c>
      <c r="F26">
        <v>2.87745988240161</v>
      </c>
      <c r="G26">
        <v>0.71001220364240702</v>
      </c>
      <c r="H26">
        <v>0.36311648759204201</v>
      </c>
      <c r="I26">
        <v>1.05690791969277</v>
      </c>
      <c r="J26">
        <v>0.67040385636212596</v>
      </c>
      <c r="K26">
        <v>0.58979463792614994</v>
      </c>
      <c r="L26">
        <v>0.74209920145437502</v>
      </c>
      <c r="M26">
        <v>4.4394824033185301E-2</v>
      </c>
      <c r="N26">
        <v>3.17955275159999E-2</v>
      </c>
      <c r="O26">
        <v>6.1668720083466001E-2</v>
      </c>
      <c r="P26" s="3">
        <v>6.0227034795468601E-5</v>
      </c>
      <c r="Q26">
        <v>0.651223430990019</v>
      </c>
      <c r="R26">
        <v>0.69424990377929996</v>
      </c>
      <c r="S26">
        <v>5.8788772652388001E-2</v>
      </c>
      <c r="T26">
        <v>1.57622998631071E-2</v>
      </c>
    </row>
    <row r="27" spans="1:20" x14ac:dyDescent="0.55000000000000004">
      <c r="A27" t="s">
        <v>33</v>
      </c>
      <c r="B27" t="s">
        <v>66</v>
      </c>
      <c r="C27" t="s">
        <v>44</v>
      </c>
      <c r="D27">
        <v>1.3791815149162601</v>
      </c>
      <c r="E27">
        <v>0.892112832687321</v>
      </c>
      <c r="F27">
        <v>2.1321760896061499</v>
      </c>
      <c r="G27">
        <v>0.32149021807954498</v>
      </c>
      <c r="H27">
        <v>-0.114162660357742</v>
      </c>
      <c r="I27">
        <v>0.75714309651683198</v>
      </c>
      <c r="J27">
        <v>0.57968738672080899</v>
      </c>
      <c r="K27">
        <v>0.47149029237346002</v>
      </c>
      <c r="L27">
        <v>0.68073314801220497</v>
      </c>
      <c r="M27">
        <v>1.05863565940474E-2</v>
      </c>
      <c r="N27">
        <v>6.8733996639235703E-3</v>
      </c>
      <c r="O27">
        <v>1.6272160797165602E-2</v>
      </c>
      <c r="P27">
        <v>0.14804254691229901</v>
      </c>
      <c r="Q27">
        <v>0.49358992381015299</v>
      </c>
      <c r="R27">
        <v>0.40807539802311599</v>
      </c>
      <c r="S27">
        <v>-0.17209970573060801</v>
      </c>
      <c r="T27">
        <v>-8.6585179943570997E-2</v>
      </c>
    </row>
    <row r="28" spans="1:20" x14ac:dyDescent="0.55000000000000004">
      <c r="A28" t="s">
        <v>33</v>
      </c>
      <c r="B28" t="s">
        <v>66</v>
      </c>
      <c r="C28" t="s">
        <v>45</v>
      </c>
      <c r="D28">
        <v>1.0156379360904699</v>
      </c>
      <c r="E28">
        <v>0.62591778494425399</v>
      </c>
      <c r="F28">
        <v>1.6480126336687899</v>
      </c>
      <c r="G28">
        <v>1.55169235285451E-2</v>
      </c>
      <c r="H28">
        <v>-0.46853625046196401</v>
      </c>
      <c r="I28">
        <v>0.49957009751905401</v>
      </c>
      <c r="J28">
        <v>0.50387915304888597</v>
      </c>
      <c r="K28">
        <v>0.38496275195471502</v>
      </c>
      <c r="L28">
        <v>0.62235829720551095</v>
      </c>
      <c r="M28">
        <v>7.8176747321547502E-3</v>
      </c>
      <c r="N28">
        <v>4.8323760895333098E-3</v>
      </c>
      <c r="O28">
        <v>1.2623808103890501E-2</v>
      </c>
      <c r="P28">
        <v>0.94989832564620702</v>
      </c>
      <c r="Q28">
        <v>-0.26691363873497398</v>
      </c>
      <c r="R28">
        <v>-1.6391280709073499E-2</v>
      </c>
      <c r="S28">
        <v>0.28243056226351898</v>
      </c>
      <c r="T28">
        <v>3.1908204237618601E-2</v>
      </c>
    </row>
    <row r="29" spans="1:20" x14ac:dyDescent="0.55000000000000004">
      <c r="A29" t="s">
        <v>33</v>
      </c>
      <c r="B29" t="s">
        <v>66</v>
      </c>
      <c r="C29" t="s">
        <v>46</v>
      </c>
      <c r="D29">
        <v>0.99635042314094502</v>
      </c>
      <c r="E29">
        <v>0.659802206714448</v>
      </c>
      <c r="F29">
        <v>1.5045632700085401</v>
      </c>
      <c r="G29">
        <v>-3.6562528125661498E-3</v>
      </c>
      <c r="H29">
        <v>-0.41581517567301901</v>
      </c>
      <c r="I29">
        <v>0.40850267004788698</v>
      </c>
      <c r="J29">
        <v>0.49908593781513699</v>
      </c>
      <c r="K29">
        <v>0.39751857422850101</v>
      </c>
      <c r="L29">
        <v>0.60072879292979897</v>
      </c>
      <c r="M29">
        <v>7.67035162139769E-3</v>
      </c>
      <c r="N29">
        <v>5.0926473134213501E-3</v>
      </c>
      <c r="O29">
        <v>1.1537661119951101E-2</v>
      </c>
      <c r="P29">
        <v>0.98612685192935401</v>
      </c>
      <c r="Q29">
        <v>0.37469048679007499</v>
      </c>
      <c r="R29">
        <v>2.6941664064195299E-2</v>
      </c>
      <c r="S29">
        <v>-0.37834673960264098</v>
      </c>
      <c r="T29">
        <v>-3.0597916876761399E-2</v>
      </c>
    </row>
    <row r="30" spans="1:20" x14ac:dyDescent="0.55000000000000004">
      <c r="A30" t="s">
        <v>33</v>
      </c>
      <c r="B30" t="s">
        <v>66</v>
      </c>
      <c r="C30" t="s">
        <v>47</v>
      </c>
      <c r="D30">
        <v>1.14659662197514</v>
      </c>
      <c r="E30">
        <v>0.78463910639484702</v>
      </c>
      <c r="F30">
        <v>1.6755267521209101</v>
      </c>
      <c r="G30">
        <v>0.13679809536460899</v>
      </c>
      <c r="H30">
        <v>-0.242531403987848</v>
      </c>
      <c r="I30">
        <v>0.51612759471706504</v>
      </c>
      <c r="J30">
        <v>0.53414629010276204</v>
      </c>
      <c r="K30">
        <v>0.439662620629163</v>
      </c>
      <c r="L30">
        <v>0.62624182351856705</v>
      </c>
      <c r="M30">
        <v>8.8168160444218498E-3</v>
      </c>
      <c r="N30">
        <v>6.0503642995323797E-3</v>
      </c>
      <c r="O30">
        <v>1.28318623480509E-2</v>
      </c>
      <c r="P30">
        <v>0.479637945921433</v>
      </c>
      <c r="Q30">
        <v>0.62842022651066298</v>
      </c>
      <c r="R30">
        <v>0.108053841497338</v>
      </c>
      <c r="S30">
        <v>-0.49162213114605402</v>
      </c>
      <c r="T30">
        <v>2.8744253867270999E-2</v>
      </c>
    </row>
    <row r="31" spans="1:20" x14ac:dyDescent="0.55000000000000004">
      <c r="A31" t="s">
        <v>33</v>
      </c>
      <c r="B31" t="s">
        <v>66</v>
      </c>
      <c r="C31" t="s">
        <v>48</v>
      </c>
      <c r="D31">
        <v>2.2304149268318398</v>
      </c>
      <c r="E31">
        <v>1.5356577654305299</v>
      </c>
      <c r="F31">
        <v>3.23949180463369</v>
      </c>
      <c r="G31">
        <v>0.80218763400780002</v>
      </c>
      <c r="H31">
        <v>0.42895880093537597</v>
      </c>
      <c r="I31">
        <v>1.1754164670802201</v>
      </c>
      <c r="J31">
        <v>0.69044224266858301</v>
      </c>
      <c r="K31">
        <v>0.60562501232093102</v>
      </c>
      <c r="L31">
        <v>0.76412267175348303</v>
      </c>
      <c r="M31">
        <v>1.7009139353995201E-2</v>
      </c>
      <c r="N31">
        <v>1.17733002553879E-2</v>
      </c>
      <c r="O31">
        <v>2.4515703731029001E-2</v>
      </c>
      <c r="P31" s="3">
        <v>2.5205899146439101E-5</v>
      </c>
      <c r="Q31">
        <v>0.782416430733337</v>
      </c>
      <c r="R31">
        <v>0.811200709148031</v>
      </c>
      <c r="S31">
        <v>1.9771203274462999E-2</v>
      </c>
      <c r="T31">
        <v>-9.0130751402309802E-3</v>
      </c>
    </row>
    <row r="32" spans="1:20" x14ac:dyDescent="0.55000000000000004">
      <c r="A32" t="s">
        <v>34</v>
      </c>
      <c r="B32" t="s">
        <v>66</v>
      </c>
      <c r="C32" t="s">
        <v>44</v>
      </c>
      <c r="D32">
        <v>1.29078487642672</v>
      </c>
      <c r="E32">
        <v>0.80459337546910503</v>
      </c>
      <c r="F32">
        <v>2.0707672322563302</v>
      </c>
      <c r="G32">
        <v>0.25525046469281998</v>
      </c>
      <c r="H32">
        <v>-0.21741825282235999</v>
      </c>
      <c r="I32">
        <v>0.727919182208</v>
      </c>
      <c r="J32">
        <v>0.56346839448327002</v>
      </c>
      <c r="K32">
        <v>0.44585854431608501</v>
      </c>
      <c r="L32">
        <v>0.67434848545481496</v>
      </c>
      <c r="M32">
        <v>1.6314410840260501E-2</v>
      </c>
      <c r="N32">
        <v>1.0232245949752101E-2</v>
      </c>
      <c r="O32">
        <v>2.5917217215595301E-2</v>
      </c>
      <c r="P32">
        <v>0.28982294367267902</v>
      </c>
      <c r="Q32">
        <v>0.37883678306449398</v>
      </c>
      <c r="R32">
        <v>0.20988823622820901</v>
      </c>
      <c r="S32">
        <v>-0.123586318371674</v>
      </c>
      <c r="T32">
        <v>4.5362228464611E-2</v>
      </c>
    </row>
    <row r="33" spans="1:20" x14ac:dyDescent="0.55000000000000004">
      <c r="A33" t="s">
        <v>34</v>
      </c>
      <c r="B33" t="s">
        <v>66</v>
      </c>
      <c r="C33" t="s">
        <v>45</v>
      </c>
      <c r="D33">
        <v>1.2778324107239201</v>
      </c>
      <c r="E33">
        <v>0.78964189265961104</v>
      </c>
      <c r="F33">
        <v>2.0678432655046302</v>
      </c>
      <c r="G33">
        <v>0.24516521333768301</v>
      </c>
      <c r="H33">
        <v>-0.236175736723642</v>
      </c>
      <c r="I33">
        <v>0.72650616339900798</v>
      </c>
      <c r="J33">
        <v>0.56098613958952803</v>
      </c>
      <c r="K33">
        <v>0.44122899441413599</v>
      </c>
      <c r="L33">
        <v>0.67403810642995399</v>
      </c>
      <c r="M33">
        <v>1.6153347244748002E-2</v>
      </c>
      <c r="N33">
        <v>1.00440134237944E-2</v>
      </c>
      <c r="O33">
        <v>2.58815687143929E-2</v>
      </c>
      <c r="P33">
        <v>0.31810014869414899</v>
      </c>
      <c r="Q33">
        <v>6.32738542497419E-3</v>
      </c>
      <c r="R33">
        <v>0.27166141623653101</v>
      </c>
      <c r="S33">
        <v>0.23883782791270899</v>
      </c>
      <c r="T33">
        <v>-2.6496202898847999E-2</v>
      </c>
    </row>
    <row r="34" spans="1:20" x14ac:dyDescent="0.55000000000000004">
      <c r="A34" t="s">
        <v>34</v>
      </c>
      <c r="B34" t="s">
        <v>66</v>
      </c>
      <c r="C34" t="s">
        <v>46</v>
      </c>
      <c r="D34">
        <v>1.22603701138427</v>
      </c>
      <c r="E34">
        <v>0.79756612289207995</v>
      </c>
      <c r="F34">
        <v>1.88469232849734</v>
      </c>
      <c r="G34">
        <v>0.203787025789401</v>
      </c>
      <c r="H34">
        <v>-0.22619053504286499</v>
      </c>
      <c r="I34">
        <v>0.63376458662166801</v>
      </c>
      <c r="J34">
        <v>0.55077117097071704</v>
      </c>
      <c r="K34">
        <v>0.44369223069740898</v>
      </c>
      <c r="L34">
        <v>0.65334258003143597</v>
      </c>
      <c r="M34">
        <v>1.5508745200803699E-2</v>
      </c>
      <c r="N34">
        <v>1.01437848781958E-2</v>
      </c>
      <c r="O34">
        <v>2.3643411526348E-2</v>
      </c>
      <c r="P34">
        <v>0.352888692735362</v>
      </c>
      <c r="Q34">
        <v>0.44087951596983399</v>
      </c>
      <c r="R34">
        <v>0.19480516436148301</v>
      </c>
      <c r="S34">
        <v>-0.23709249018043299</v>
      </c>
      <c r="T34">
        <v>8.9818614279179899E-3</v>
      </c>
    </row>
    <row r="35" spans="1:20" x14ac:dyDescent="0.55000000000000004">
      <c r="A35" t="s">
        <v>34</v>
      </c>
      <c r="B35" t="s">
        <v>66</v>
      </c>
      <c r="C35" t="s">
        <v>47</v>
      </c>
      <c r="D35">
        <v>0.92609420623859295</v>
      </c>
      <c r="E35">
        <v>0.61327497070957704</v>
      </c>
      <c r="F35">
        <v>1.39847624604077</v>
      </c>
      <c r="G35">
        <v>-7.6779314911658306E-2</v>
      </c>
      <c r="H35">
        <v>-0.48894187802665501</v>
      </c>
      <c r="I35">
        <v>0.33538324820333798</v>
      </c>
      <c r="J35">
        <v>0.48081459527731601</v>
      </c>
      <c r="K35">
        <v>0.380142865812786</v>
      </c>
      <c r="L35">
        <v>0.58306862465253595</v>
      </c>
      <c r="M35">
        <v>1.1759237132054E-2</v>
      </c>
      <c r="N35">
        <v>7.8182167548566002E-3</v>
      </c>
      <c r="O35">
        <v>1.7651511207840202E-2</v>
      </c>
      <c r="P35">
        <v>0.71500589368086798</v>
      </c>
      <c r="Q35">
        <v>0.383476940640264</v>
      </c>
      <c r="R35">
        <v>-5.6505582362370903E-2</v>
      </c>
      <c r="S35">
        <v>-0.46025625555192201</v>
      </c>
      <c r="T35">
        <v>-2.0273732549287399E-2</v>
      </c>
    </row>
    <row r="36" spans="1:20" x14ac:dyDescent="0.55000000000000004">
      <c r="A36" t="s">
        <v>34</v>
      </c>
      <c r="B36" t="s">
        <v>66</v>
      </c>
      <c r="C36" t="s">
        <v>48</v>
      </c>
      <c r="D36">
        <v>1.72786578606056</v>
      </c>
      <c r="E36">
        <v>1.1416885576195701</v>
      </c>
      <c r="F36">
        <v>2.61500402602223</v>
      </c>
      <c r="G36">
        <v>0.54688699726154399</v>
      </c>
      <c r="H36">
        <v>0.13250835741953601</v>
      </c>
      <c r="I36">
        <v>0.96126563710355295</v>
      </c>
      <c r="J36">
        <v>0.63341304945792598</v>
      </c>
      <c r="K36">
        <v>0.53307870257686996</v>
      </c>
      <c r="L36">
        <v>0.72337513518612895</v>
      </c>
      <c r="M36">
        <v>2.1718756167095801E-2</v>
      </c>
      <c r="N36">
        <v>1.44572054545125E-2</v>
      </c>
      <c r="O36">
        <v>3.2507327287843599E-2</v>
      </c>
      <c r="P36">
        <v>9.6833772786747707E-3</v>
      </c>
      <c r="Q36">
        <v>0.84395423806902004</v>
      </c>
      <c r="R36">
        <v>0.56831773322333201</v>
      </c>
      <c r="S36">
        <v>-0.29706724080747599</v>
      </c>
      <c r="T36">
        <v>-2.1430735961787999E-2</v>
      </c>
    </row>
    <row r="37" spans="1:20" x14ac:dyDescent="0.55000000000000004">
      <c r="A37" t="s">
        <v>35</v>
      </c>
      <c r="B37" t="s">
        <v>66</v>
      </c>
      <c r="C37" t="s">
        <v>44</v>
      </c>
      <c r="D37">
        <v>1.1732657424161499</v>
      </c>
      <c r="E37">
        <v>0.81642256409733804</v>
      </c>
      <c r="F37">
        <v>1.68607846336203</v>
      </c>
      <c r="G37">
        <v>0.159791093387289</v>
      </c>
      <c r="H37">
        <v>-0.20282320989661401</v>
      </c>
      <c r="I37">
        <v>0.52240539667119201</v>
      </c>
      <c r="J37">
        <v>0.53986299029945695</v>
      </c>
      <c r="K37">
        <v>0.44946731021427</v>
      </c>
      <c r="L37">
        <v>0.627710056262337</v>
      </c>
      <c r="M37">
        <v>4.3446092374705599E-2</v>
      </c>
      <c r="N37">
        <v>3.0637005639477501E-2</v>
      </c>
      <c r="O37">
        <v>6.1272050002738401E-2</v>
      </c>
      <c r="P37">
        <v>0.38771986953142101</v>
      </c>
      <c r="Q37">
        <v>0.29609363935606597</v>
      </c>
      <c r="R37">
        <v>0.197330806143276</v>
      </c>
      <c r="S37">
        <v>-0.136302545968777</v>
      </c>
      <c r="T37">
        <v>-3.7539712755986998E-2</v>
      </c>
    </row>
    <row r="38" spans="1:20" x14ac:dyDescent="0.55000000000000004">
      <c r="A38" t="s">
        <v>35</v>
      </c>
      <c r="B38" t="s">
        <v>66</v>
      </c>
      <c r="C38" t="s">
        <v>45</v>
      </c>
      <c r="D38">
        <v>0.95164758551693296</v>
      </c>
      <c r="E38">
        <v>0.66474329197803494</v>
      </c>
      <c r="F38">
        <v>1.36238024204106</v>
      </c>
      <c r="G38">
        <v>-4.95604960060494E-2</v>
      </c>
      <c r="H38">
        <v>-0.408354339954623</v>
      </c>
      <c r="I38">
        <v>0.309233347942524</v>
      </c>
      <c r="J38">
        <v>0.48761241147175099</v>
      </c>
      <c r="K38">
        <v>0.39930678512492601</v>
      </c>
      <c r="L38">
        <v>0.576698119039459</v>
      </c>
      <c r="M38">
        <v>3.5531147829580598E-2</v>
      </c>
      <c r="N38">
        <v>2.50878997270036E-2</v>
      </c>
      <c r="O38">
        <v>5.00981787454952E-2</v>
      </c>
      <c r="P38">
        <v>0.78657970573353797</v>
      </c>
      <c r="Q38">
        <v>-0.119461228232185</v>
      </c>
      <c r="R38">
        <v>-7.1195882125759002E-2</v>
      </c>
      <c r="S38">
        <v>6.9900732226135603E-2</v>
      </c>
      <c r="T38">
        <v>2.1635386119709599E-2</v>
      </c>
    </row>
    <row r="39" spans="1:20" x14ac:dyDescent="0.55000000000000004">
      <c r="A39" t="s">
        <v>35</v>
      </c>
      <c r="B39" t="s">
        <v>66</v>
      </c>
      <c r="C39" t="s">
        <v>46</v>
      </c>
      <c r="D39">
        <v>0.86249820776409702</v>
      </c>
      <c r="E39">
        <v>0.61485323667879199</v>
      </c>
      <c r="F39">
        <v>1.2098873585094401</v>
      </c>
      <c r="G39">
        <v>-0.14792220803345099</v>
      </c>
      <c r="H39">
        <v>-0.48637167920124702</v>
      </c>
      <c r="I39">
        <v>0.19052726313434501</v>
      </c>
      <c r="J39">
        <v>0.46308673166430298</v>
      </c>
      <c r="K39">
        <v>0.38074867902134402</v>
      </c>
      <c r="L39">
        <v>0.54748824814559904</v>
      </c>
      <c r="M39">
        <v>3.2310171153329299E-2</v>
      </c>
      <c r="N39">
        <v>2.3248787269625801E-2</v>
      </c>
      <c r="O39">
        <v>4.4741518761317503E-2</v>
      </c>
      <c r="P39">
        <v>0.391614943663188</v>
      </c>
      <c r="Q39">
        <v>0.20131523302877599</v>
      </c>
      <c r="R39">
        <v>-0.13433853297412701</v>
      </c>
      <c r="S39">
        <v>-0.34923744106222698</v>
      </c>
      <c r="T39">
        <v>-1.3583675059324E-2</v>
      </c>
    </row>
    <row r="40" spans="1:20" x14ac:dyDescent="0.55000000000000004">
      <c r="A40" t="s">
        <v>35</v>
      </c>
      <c r="B40" t="s">
        <v>66</v>
      </c>
      <c r="C40" t="s">
        <v>47</v>
      </c>
      <c r="D40">
        <v>1.06744491931109</v>
      </c>
      <c r="E40">
        <v>0.78785116961092505</v>
      </c>
      <c r="F40">
        <v>1.4462612987244301</v>
      </c>
      <c r="G40">
        <v>6.5267866954383094E-2</v>
      </c>
      <c r="H40">
        <v>-0.238446078014767</v>
      </c>
      <c r="I40">
        <v>0.36898181192353302</v>
      </c>
      <c r="J40">
        <v>0.516311176825345</v>
      </c>
      <c r="K40">
        <v>0.44066932583788698</v>
      </c>
      <c r="L40">
        <v>0.59121292540521497</v>
      </c>
      <c r="M40">
        <v>3.9683041718711301E-2</v>
      </c>
      <c r="N40">
        <v>2.9596570341562298E-2</v>
      </c>
      <c r="O40">
        <v>5.3019159439233202E-2</v>
      </c>
      <c r="P40">
        <v>0.67358662291666205</v>
      </c>
      <c r="Q40">
        <v>0.475256543129012</v>
      </c>
      <c r="R40">
        <v>1.4445751911624101E-2</v>
      </c>
      <c r="S40">
        <v>-0.40998867617462897</v>
      </c>
      <c r="T40">
        <v>5.0822115042758999E-2</v>
      </c>
    </row>
    <row r="41" spans="1:20" x14ac:dyDescent="0.55000000000000004">
      <c r="A41" t="s">
        <v>35</v>
      </c>
      <c r="B41" t="s">
        <v>66</v>
      </c>
      <c r="C41" t="s">
        <v>48</v>
      </c>
      <c r="D41">
        <v>1.4067321970155799</v>
      </c>
      <c r="E41">
        <v>1.0527750868287</v>
      </c>
      <c r="F41">
        <v>1.8796944369963799</v>
      </c>
      <c r="G41">
        <v>0.34126942385084003</v>
      </c>
      <c r="H41">
        <v>5.1429617582390202E-2</v>
      </c>
      <c r="I41">
        <v>0.63110923011928999</v>
      </c>
      <c r="J41">
        <v>0.58449884817262698</v>
      </c>
      <c r="K41">
        <v>0.51285457115280797</v>
      </c>
      <c r="L41">
        <v>0.65274093419333901</v>
      </c>
      <c r="M41">
        <v>5.1644883287012798E-2</v>
      </c>
      <c r="N41">
        <v>3.91590358583798E-2</v>
      </c>
      <c r="O41">
        <v>6.7830792299133205E-2</v>
      </c>
      <c r="P41">
        <v>2.1002423148524699E-2</v>
      </c>
      <c r="Q41">
        <v>0.53564679604964804</v>
      </c>
      <c r="R41">
        <v>0.29884979505790799</v>
      </c>
      <c r="S41">
        <v>-0.19437737219880799</v>
      </c>
      <c r="T41">
        <v>4.2419628792931999E-2</v>
      </c>
    </row>
    <row r="42" spans="1:20" x14ac:dyDescent="0.55000000000000004">
      <c r="A42" t="s">
        <v>36</v>
      </c>
      <c r="B42" t="s">
        <v>66</v>
      </c>
      <c r="C42" t="s">
        <v>44</v>
      </c>
      <c r="D42">
        <v>0.84268812170434204</v>
      </c>
      <c r="E42">
        <v>0.52599973537709599</v>
      </c>
      <c r="F42">
        <v>1.35004491960912</v>
      </c>
      <c r="G42">
        <v>-0.171158351824304</v>
      </c>
      <c r="H42">
        <v>-0.64245456932992195</v>
      </c>
      <c r="I42">
        <v>0.30013786568131501</v>
      </c>
      <c r="J42">
        <v>0.45731456765723399</v>
      </c>
      <c r="K42">
        <v>0.34469189160580999</v>
      </c>
      <c r="L42">
        <v>0.57447621887741296</v>
      </c>
      <c r="M42">
        <v>2.9281373077667599E-3</v>
      </c>
      <c r="N42">
        <v>1.82973526715963E-3</v>
      </c>
      <c r="O42">
        <v>4.6828238620534399E-3</v>
      </c>
      <c r="P42">
        <v>0.47655666773584499</v>
      </c>
      <c r="Q42">
        <v>5.5984242259932697E-2</v>
      </c>
      <c r="R42">
        <v>-0.175419721279192</v>
      </c>
      <c r="S42">
        <v>-0.22714259408423701</v>
      </c>
      <c r="T42">
        <v>4.2613694548879998E-3</v>
      </c>
    </row>
    <row r="43" spans="1:20" x14ac:dyDescent="0.55000000000000004">
      <c r="A43" t="s">
        <v>36</v>
      </c>
      <c r="B43" t="s">
        <v>66</v>
      </c>
      <c r="C43" t="s">
        <v>45</v>
      </c>
      <c r="D43">
        <v>0.99275624028276599</v>
      </c>
      <c r="E43">
        <v>0.64002081789327903</v>
      </c>
      <c r="F43">
        <v>1.5398951488242201</v>
      </c>
      <c r="G43">
        <v>-7.2701231353155104E-3</v>
      </c>
      <c r="H43">
        <v>-0.44625457519919298</v>
      </c>
      <c r="I43">
        <v>0.43171432892856199</v>
      </c>
      <c r="J43">
        <v>0.49818247722154801</v>
      </c>
      <c r="K43">
        <v>0.39025164248550898</v>
      </c>
      <c r="L43">
        <v>0.60628295996276704</v>
      </c>
      <c r="M43">
        <v>3.4477898546861202E-3</v>
      </c>
      <c r="N43">
        <v>2.22548469929095E-3</v>
      </c>
      <c r="O43">
        <v>5.3378314479340296E-3</v>
      </c>
      <c r="P43">
        <v>0.97410345950793698</v>
      </c>
      <c r="Q43">
        <v>-6.09407255564475E-2</v>
      </c>
      <c r="R43">
        <v>-3.1920799595563903E-2</v>
      </c>
      <c r="S43">
        <v>5.3670602421132002E-2</v>
      </c>
      <c r="T43">
        <v>2.4650676460248402E-2</v>
      </c>
    </row>
    <row r="44" spans="1:20" x14ac:dyDescent="0.55000000000000004">
      <c r="A44" t="s">
        <v>36</v>
      </c>
      <c r="B44" t="s">
        <v>66</v>
      </c>
      <c r="C44" t="s">
        <v>46</v>
      </c>
      <c r="D44">
        <v>1.9139799394644701</v>
      </c>
      <c r="E44">
        <v>1.2960986051490899</v>
      </c>
      <c r="F44">
        <v>2.82642014590474</v>
      </c>
      <c r="G44">
        <v>0.64918481202728395</v>
      </c>
      <c r="H44">
        <v>0.25935867925579997</v>
      </c>
      <c r="I44">
        <v>1.0390109447987701</v>
      </c>
      <c r="J44">
        <v>0.65682673842161698</v>
      </c>
      <c r="K44">
        <v>0.56447863442908697</v>
      </c>
      <c r="L44">
        <v>0.73865912213789198</v>
      </c>
      <c r="M44">
        <v>6.6259521680780697E-3</v>
      </c>
      <c r="N44">
        <v>4.4965447516769497E-3</v>
      </c>
      <c r="O44">
        <v>9.7538925929130001E-3</v>
      </c>
      <c r="P44">
        <v>1.0975625317336301E-3</v>
      </c>
      <c r="Q44">
        <v>0.65889668892653597</v>
      </c>
      <c r="R44">
        <v>0.66013118931898895</v>
      </c>
      <c r="S44">
        <v>-9.7118768992520092E-3</v>
      </c>
      <c r="T44">
        <v>-1.0946377291705001E-2</v>
      </c>
    </row>
    <row r="45" spans="1:20" x14ac:dyDescent="0.55000000000000004">
      <c r="A45" t="s">
        <v>36</v>
      </c>
      <c r="B45" t="s">
        <v>66</v>
      </c>
      <c r="C45" t="s">
        <v>47</v>
      </c>
      <c r="D45">
        <v>0.89560851327330004</v>
      </c>
      <c r="E45">
        <v>0.60192299215367695</v>
      </c>
      <c r="F45">
        <v>1.3325867586111799</v>
      </c>
      <c r="G45">
        <v>-0.110251888638022</v>
      </c>
      <c r="H45">
        <v>-0.50762576186628094</v>
      </c>
      <c r="I45">
        <v>0.28712198459023702</v>
      </c>
      <c r="J45">
        <v>0.47246491403796298</v>
      </c>
      <c r="K45">
        <v>0.37575026708645498</v>
      </c>
      <c r="L45">
        <v>0.57129140157024605</v>
      </c>
      <c r="M45">
        <v>3.11145071185854E-3</v>
      </c>
      <c r="N45">
        <v>2.0932879892615898E-3</v>
      </c>
      <c r="O45">
        <v>4.6225476576770997E-3</v>
      </c>
      <c r="P45">
        <v>0.58655079345793804</v>
      </c>
      <c r="Q45">
        <v>0.20005169203786699</v>
      </c>
      <c r="R45">
        <v>-0.12899453651626</v>
      </c>
      <c r="S45">
        <v>-0.31030358067588898</v>
      </c>
      <c r="T45">
        <v>1.8742647878238001E-2</v>
      </c>
    </row>
    <row r="46" spans="1:20" x14ac:dyDescent="0.55000000000000004">
      <c r="A46" t="s">
        <v>36</v>
      </c>
      <c r="B46" t="s">
        <v>66</v>
      </c>
      <c r="C46" t="s">
        <v>48</v>
      </c>
      <c r="D46">
        <v>1.9173949690129699</v>
      </c>
      <c r="E46">
        <v>1.33122683502196</v>
      </c>
      <c r="F46">
        <v>2.7616656834712998</v>
      </c>
      <c r="G46">
        <v>0.65096747779842901</v>
      </c>
      <c r="H46">
        <v>0.28610094940172598</v>
      </c>
      <c r="I46">
        <v>1.0158340061951301</v>
      </c>
      <c r="J46">
        <v>0.65722844845436701</v>
      </c>
      <c r="K46">
        <v>0.57104131396523605</v>
      </c>
      <c r="L46">
        <v>0.73416032041497303</v>
      </c>
      <c r="M46">
        <v>6.6376960873161901E-3</v>
      </c>
      <c r="N46">
        <v>4.6178520667112402E-3</v>
      </c>
      <c r="O46">
        <v>9.5325570521166293E-3</v>
      </c>
      <c r="P46">
        <v>4.7030930670167401E-4</v>
      </c>
      <c r="Q46">
        <v>0.54919223557929697</v>
      </c>
      <c r="R46">
        <v>0.63363229953677702</v>
      </c>
      <c r="S46">
        <v>0.10177524221913201</v>
      </c>
      <c r="T46">
        <v>1.7335178261651998E-2</v>
      </c>
    </row>
    <row r="47" spans="1:20" x14ac:dyDescent="0.55000000000000004">
      <c r="A47" t="s">
        <v>37</v>
      </c>
      <c r="B47" t="s">
        <v>66</v>
      </c>
      <c r="C47" t="s">
        <v>44</v>
      </c>
      <c r="D47">
        <v>1.4531305060343001</v>
      </c>
      <c r="E47">
        <v>0.89411500576227998</v>
      </c>
      <c r="F47">
        <v>2.3616517494494702</v>
      </c>
      <c r="G47">
        <v>0.37372019888528102</v>
      </c>
      <c r="H47">
        <v>-0.11192087029000999</v>
      </c>
      <c r="I47">
        <v>0.859361268060571</v>
      </c>
      <c r="J47">
        <v>0.59235760285065897</v>
      </c>
      <c r="K47">
        <v>0.47204895322733897</v>
      </c>
      <c r="L47">
        <v>0.70252718766488298</v>
      </c>
      <c r="M47">
        <v>8.5923575807196392E-3</v>
      </c>
      <c r="N47">
        <v>5.30443370068208E-3</v>
      </c>
      <c r="O47">
        <v>1.3889824447863399E-2</v>
      </c>
      <c r="P47">
        <v>0.131452207204386</v>
      </c>
      <c r="Q47">
        <v>0.45990916431207202</v>
      </c>
      <c r="R47">
        <v>0.37373212198876399</v>
      </c>
      <c r="S47">
        <v>-8.6188965426790998E-2</v>
      </c>
      <c r="T47">
        <v>-1.19231034829692E-5</v>
      </c>
    </row>
    <row r="48" spans="1:20" x14ac:dyDescent="0.55000000000000004">
      <c r="A48" t="s">
        <v>37</v>
      </c>
      <c r="B48" t="s">
        <v>66</v>
      </c>
      <c r="C48" t="s">
        <v>45</v>
      </c>
      <c r="D48">
        <v>1.2712826409970299</v>
      </c>
      <c r="E48">
        <v>0.78173736857014597</v>
      </c>
      <c r="F48">
        <v>2.0673945218410901</v>
      </c>
      <c r="G48">
        <v>0.24002634435151801</v>
      </c>
      <c r="H48">
        <v>-0.246236440663891</v>
      </c>
      <c r="I48">
        <v>0.72628912936692602</v>
      </c>
      <c r="J48">
        <v>0.55972014140827997</v>
      </c>
      <c r="K48">
        <v>0.43875005506422898</v>
      </c>
      <c r="L48">
        <v>0.67399041992166397</v>
      </c>
      <c r="M48">
        <v>7.5251831167116798E-3</v>
      </c>
      <c r="N48">
        <v>4.6408352581151597E-3</v>
      </c>
      <c r="O48">
        <v>1.2180258967237101E-2</v>
      </c>
      <c r="P48">
        <v>0.333269389985202</v>
      </c>
      <c r="Q48">
        <v>2.4621840792431699E-2</v>
      </c>
      <c r="R48">
        <v>0.2399011075969</v>
      </c>
      <c r="S48">
        <v>0.215404503559086</v>
      </c>
      <c r="T48">
        <v>1.2523675461800801E-4</v>
      </c>
    </row>
    <row r="49" spans="1:20" x14ac:dyDescent="0.55000000000000004">
      <c r="A49" t="s">
        <v>37</v>
      </c>
      <c r="B49" t="s">
        <v>66</v>
      </c>
      <c r="C49" t="s">
        <v>46</v>
      </c>
      <c r="D49">
        <v>1.5340182041153001</v>
      </c>
      <c r="E49">
        <v>0.98819319876710099</v>
      </c>
      <c r="F49">
        <v>2.3813277135413098</v>
      </c>
      <c r="G49">
        <v>0.42789056996415498</v>
      </c>
      <c r="H49">
        <v>-1.1877055039931E-2</v>
      </c>
      <c r="I49">
        <v>0.86765819496824204</v>
      </c>
      <c r="J49">
        <v>0.60536984368305702</v>
      </c>
      <c r="K49">
        <v>0.49703077114431798</v>
      </c>
      <c r="L49">
        <v>0.70425818355456404</v>
      </c>
      <c r="M49">
        <v>9.06631005240199E-3</v>
      </c>
      <c r="N49">
        <v>5.8592924856696402E-3</v>
      </c>
      <c r="O49">
        <v>1.40039261457632E-2</v>
      </c>
      <c r="P49">
        <v>5.6495514914858401E-2</v>
      </c>
      <c r="Q49">
        <v>0.650351491172109</v>
      </c>
      <c r="R49">
        <v>0.42791827244986202</v>
      </c>
      <c r="S49">
        <v>-0.22246092120795399</v>
      </c>
      <c r="T49">
        <v>-2.7702485707048501E-5</v>
      </c>
    </row>
    <row r="50" spans="1:20" x14ac:dyDescent="0.55000000000000004">
      <c r="A50" t="s">
        <v>37</v>
      </c>
      <c r="B50" t="s">
        <v>66</v>
      </c>
      <c r="C50" t="s">
        <v>47</v>
      </c>
      <c r="D50">
        <v>0.91230234340063399</v>
      </c>
      <c r="E50">
        <v>0.59279026401233503</v>
      </c>
      <c r="F50">
        <v>1.40403042408431</v>
      </c>
      <c r="G50">
        <v>-9.17838269607269E-2</v>
      </c>
      <c r="H50">
        <v>-0.52291462886600903</v>
      </c>
      <c r="I50">
        <v>0.33934697494455501</v>
      </c>
      <c r="J50">
        <v>0.477070138280693</v>
      </c>
      <c r="K50">
        <v>0.37217094893527303</v>
      </c>
      <c r="L50">
        <v>0.58403188662601901</v>
      </c>
      <c r="M50">
        <v>5.4117481240494097E-3</v>
      </c>
      <c r="N50">
        <v>3.5230901951565502E-3</v>
      </c>
      <c r="O50">
        <v>8.3044399180228004E-3</v>
      </c>
      <c r="P50">
        <v>0.67646316483700797</v>
      </c>
      <c r="Q50">
        <v>0.29287649498871399</v>
      </c>
      <c r="R50">
        <v>-9.1918552365510706E-2</v>
      </c>
      <c r="S50">
        <v>-0.384660321949441</v>
      </c>
      <c r="T50">
        <v>1.3472540478380601E-4</v>
      </c>
    </row>
    <row r="51" spans="1:20" x14ac:dyDescent="0.55000000000000004">
      <c r="A51" t="s">
        <v>37</v>
      </c>
      <c r="B51" t="s">
        <v>66</v>
      </c>
      <c r="C51" t="s">
        <v>48</v>
      </c>
      <c r="D51">
        <v>1.5230699713992499</v>
      </c>
      <c r="E51">
        <v>1.0053729499969699</v>
      </c>
      <c r="F51">
        <v>2.3073448890634101</v>
      </c>
      <c r="G51">
        <v>0.42072801599572102</v>
      </c>
      <c r="H51">
        <v>5.3585671968435803E-3</v>
      </c>
      <c r="I51">
        <v>0.83609746479459801</v>
      </c>
      <c r="J51">
        <v>0.60365744456725601</v>
      </c>
      <c r="K51">
        <v>0.50133963859365305</v>
      </c>
      <c r="L51">
        <v>0.69764266094329697</v>
      </c>
      <c r="M51">
        <v>9.0021866186834193E-3</v>
      </c>
      <c r="N51">
        <v>5.9605491948362798E-3</v>
      </c>
      <c r="O51">
        <v>1.3574759729785399E-2</v>
      </c>
      <c r="P51">
        <v>4.7097853321867403E-2</v>
      </c>
      <c r="Q51">
        <v>0.68344597127193696</v>
      </c>
      <c r="R51">
        <v>0.42060307189063101</v>
      </c>
      <c r="S51">
        <v>-0.262717955276216</v>
      </c>
      <c r="T51">
        <v>1.24944105090008E-4</v>
      </c>
    </row>
    <row r="52" spans="1:20" x14ac:dyDescent="0.55000000000000004">
      <c r="A52" t="s">
        <v>38</v>
      </c>
      <c r="B52" t="s">
        <v>66</v>
      </c>
      <c r="C52" t="s">
        <v>44</v>
      </c>
      <c r="D52">
        <v>0.93151229126118695</v>
      </c>
      <c r="E52">
        <v>0.573603414165472</v>
      </c>
      <c r="F52">
        <v>1.51274404465164</v>
      </c>
      <c r="G52">
        <v>-7.09458939001337E-2</v>
      </c>
      <c r="H52">
        <v>-0.55581703754311496</v>
      </c>
      <c r="I52">
        <v>0.413925249742847</v>
      </c>
      <c r="J52">
        <v>0.48227096222771298</v>
      </c>
      <c r="K52">
        <v>0.36451586784950601</v>
      </c>
      <c r="L52">
        <v>0.60202870557847199</v>
      </c>
      <c r="M52">
        <v>4.5811898249364501E-3</v>
      </c>
      <c r="N52">
        <v>2.82596347467286E-3</v>
      </c>
      <c r="O52">
        <v>7.4184895176495598E-3</v>
      </c>
      <c r="P52">
        <v>0.774261864053997</v>
      </c>
      <c r="Q52">
        <v>0.28242501203036302</v>
      </c>
      <c r="R52">
        <v>-8.6683866196508003E-2</v>
      </c>
      <c r="S52">
        <v>-0.35337090593049703</v>
      </c>
      <c r="T52">
        <v>1.5737972296374299E-2</v>
      </c>
    </row>
    <row r="53" spans="1:20" x14ac:dyDescent="0.55000000000000004">
      <c r="A53" t="s">
        <v>38</v>
      </c>
      <c r="B53" t="s">
        <v>66</v>
      </c>
      <c r="C53" t="s">
        <v>45</v>
      </c>
      <c r="D53">
        <v>0.842354201101289</v>
      </c>
      <c r="E53">
        <v>0.50191080495158502</v>
      </c>
      <c r="F53">
        <v>1.4137185195314499</v>
      </c>
      <c r="G53">
        <v>-0.17155468680403099</v>
      </c>
      <c r="H53">
        <v>-0.689332854456572</v>
      </c>
      <c r="I53">
        <v>0.34622348084851101</v>
      </c>
      <c r="J53">
        <v>0.45721620771823501</v>
      </c>
      <c r="K53">
        <v>0.334181499525043</v>
      </c>
      <c r="L53">
        <v>0.585701484283213</v>
      </c>
      <c r="M53">
        <v>4.1445264476753204E-3</v>
      </c>
      <c r="N53">
        <v>2.47363025830443E-3</v>
      </c>
      <c r="O53">
        <v>6.93623719919567E-3</v>
      </c>
      <c r="P53">
        <v>0.51604903386797896</v>
      </c>
      <c r="Q53">
        <v>-0.245416729112274</v>
      </c>
      <c r="R53">
        <v>-0.152106220408119</v>
      </c>
      <c r="S53">
        <v>7.3862042308243003E-2</v>
      </c>
      <c r="T53">
        <v>-1.9448466395911999E-2</v>
      </c>
    </row>
    <row r="54" spans="1:20" x14ac:dyDescent="0.55000000000000004">
      <c r="A54" t="s">
        <v>38</v>
      </c>
      <c r="B54" t="s">
        <v>66</v>
      </c>
      <c r="C54" t="s">
        <v>46</v>
      </c>
      <c r="D54">
        <v>1.39115271180221</v>
      </c>
      <c r="E54">
        <v>0.91232330306319098</v>
      </c>
      <c r="F54">
        <v>2.1212939108940101</v>
      </c>
      <c r="G54">
        <v>0.33013269253875199</v>
      </c>
      <c r="H54">
        <v>-9.1760852754923697E-2</v>
      </c>
      <c r="I54">
        <v>0.75202623783242695</v>
      </c>
      <c r="J54">
        <v>0.58179166263023896</v>
      </c>
      <c r="K54">
        <v>0.47707586975581801</v>
      </c>
      <c r="L54">
        <v>0.67962004586950997</v>
      </c>
      <c r="M54">
        <v>6.8262766011084703E-3</v>
      </c>
      <c r="N54">
        <v>4.4872415946374204E-3</v>
      </c>
      <c r="O54">
        <v>1.03718621203489E-2</v>
      </c>
      <c r="P54">
        <v>0.12507690151731601</v>
      </c>
      <c r="Q54">
        <v>0.62449295151554296</v>
      </c>
      <c r="R54">
        <v>0.32612378950705501</v>
      </c>
      <c r="S54">
        <v>-0.29436025897679102</v>
      </c>
      <c r="T54">
        <v>4.0089030316969899E-3</v>
      </c>
    </row>
    <row r="55" spans="1:20" x14ac:dyDescent="0.55000000000000004">
      <c r="A55" t="s">
        <v>38</v>
      </c>
      <c r="B55" t="s">
        <v>66</v>
      </c>
      <c r="C55" t="s">
        <v>47</v>
      </c>
      <c r="D55">
        <v>0.76442263695291501</v>
      </c>
      <c r="E55">
        <v>0.496526003483581</v>
      </c>
      <c r="F55">
        <v>1.1768607561061399</v>
      </c>
      <c r="G55">
        <v>-0.26863445303970301</v>
      </c>
      <c r="H55">
        <v>-0.70011942328611998</v>
      </c>
      <c r="I55">
        <v>0.16285051720671401</v>
      </c>
      <c r="J55">
        <v>0.43324236548735401</v>
      </c>
      <c r="K55">
        <v>0.33178575068376898</v>
      </c>
      <c r="L55">
        <v>0.540622891383852</v>
      </c>
      <c r="M55">
        <v>3.7625325428970501E-3</v>
      </c>
      <c r="N55">
        <v>2.4471566068709001E-3</v>
      </c>
      <c r="O55">
        <v>5.7808415153474497E-3</v>
      </c>
      <c r="P55">
        <v>0.22233544880245601</v>
      </c>
      <c r="Q55">
        <v>0.20959623713779099</v>
      </c>
      <c r="R55">
        <v>-0.254023657732657</v>
      </c>
      <c r="S55">
        <v>-0.47823069017749398</v>
      </c>
      <c r="T55">
        <v>-1.4610795307046001E-2</v>
      </c>
    </row>
    <row r="56" spans="1:20" x14ac:dyDescent="0.55000000000000004">
      <c r="A56" t="s">
        <v>38</v>
      </c>
      <c r="B56" t="s">
        <v>66</v>
      </c>
      <c r="C56" t="s">
        <v>48</v>
      </c>
      <c r="D56">
        <v>1.1891338113024801</v>
      </c>
      <c r="E56">
        <v>0.77643363872522497</v>
      </c>
      <c r="F56">
        <v>1.82119778260043</v>
      </c>
      <c r="G56">
        <v>0.173225152421354</v>
      </c>
      <c r="H56">
        <v>-0.25304410208640499</v>
      </c>
      <c r="I56">
        <v>0.59949440692911404</v>
      </c>
      <c r="J56">
        <v>0.54319832125518797</v>
      </c>
      <c r="K56">
        <v>0.43707438420407102</v>
      </c>
      <c r="L56">
        <v>0.64554062598253803</v>
      </c>
      <c r="M56">
        <v>5.8407757019962401E-3</v>
      </c>
      <c r="N56">
        <v>3.8214254717905301E-3</v>
      </c>
      <c r="O56">
        <v>8.9176558222415006E-3</v>
      </c>
      <c r="P56">
        <v>0.42571323778861803</v>
      </c>
      <c r="Q56">
        <v>0.53746807531992302</v>
      </c>
      <c r="R56">
        <v>0.18753742884532401</v>
      </c>
      <c r="S56">
        <v>-0.36424292289856902</v>
      </c>
      <c r="T56">
        <v>-1.431227642397E-2</v>
      </c>
    </row>
    <row r="57" spans="1:20" x14ac:dyDescent="0.55000000000000004">
      <c r="A57" t="s">
        <v>39</v>
      </c>
      <c r="B57" t="s">
        <v>66</v>
      </c>
      <c r="C57" t="s">
        <v>44</v>
      </c>
      <c r="D57">
        <v>1.3398484044076799</v>
      </c>
      <c r="E57">
        <v>0.740062800094753</v>
      </c>
      <c r="F57">
        <v>2.42573163596923</v>
      </c>
      <c r="G57">
        <v>0.29255647652397798</v>
      </c>
      <c r="H57">
        <v>-0.30102023139184197</v>
      </c>
      <c r="I57">
        <v>0.88613318443979805</v>
      </c>
      <c r="J57">
        <v>0.57262188519724</v>
      </c>
      <c r="K57">
        <v>0.42530809810683501</v>
      </c>
      <c r="L57">
        <v>0.70809155349465203</v>
      </c>
      <c r="M57">
        <v>3.72916381850828E-3</v>
      </c>
      <c r="N57">
        <v>2.06324107804574E-3</v>
      </c>
      <c r="O57">
        <v>6.73112968500533E-3</v>
      </c>
      <c r="P57">
        <v>0.33399846297472702</v>
      </c>
      <c r="Q57">
        <v>0.39206769555333998</v>
      </c>
      <c r="R57">
        <v>0.35850832483421402</v>
      </c>
      <c r="S57">
        <v>-9.9511219029361997E-2</v>
      </c>
      <c r="T57">
        <v>-6.5951848310235997E-2</v>
      </c>
    </row>
    <row r="58" spans="1:20" x14ac:dyDescent="0.55000000000000004">
      <c r="A58" t="s">
        <v>39</v>
      </c>
      <c r="B58" t="s">
        <v>66</v>
      </c>
      <c r="C58" t="s">
        <v>45</v>
      </c>
      <c r="D58">
        <v>2.1514001413767398</v>
      </c>
      <c r="E58">
        <v>1.19367366720546</v>
      </c>
      <c r="F58">
        <v>3.87754433684694</v>
      </c>
      <c r="G58">
        <v>0.76611885872959795</v>
      </c>
      <c r="H58">
        <v>0.17703566706608601</v>
      </c>
      <c r="I58">
        <v>1.3552020503931099</v>
      </c>
      <c r="J58">
        <v>0.68268072756919596</v>
      </c>
      <c r="K58">
        <v>0.54414368237646404</v>
      </c>
      <c r="L58">
        <v>0.79497879856353204</v>
      </c>
      <c r="M58">
        <v>5.97443893058073E-3</v>
      </c>
      <c r="N58">
        <v>3.3236718433462199E-3</v>
      </c>
      <c r="O58">
        <v>1.0716572033070901E-2</v>
      </c>
      <c r="P58">
        <v>1.07968637659847E-2</v>
      </c>
      <c r="Q58">
        <v>-1.0557510042685099E-2</v>
      </c>
      <c r="R58">
        <v>0.68963119657267002</v>
      </c>
      <c r="S58">
        <v>0.77667636877228297</v>
      </c>
      <c r="T58">
        <v>7.6487662156927899E-2</v>
      </c>
    </row>
    <row r="59" spans="1:20" x14ac:dyDescent="0.55000000000000004">
      <c r="A59" t="s">
        <v>39</v>
      </c>
      <c r="B59" t="s">
        <v>66</v>
      </c>
      <c r="C59" t="s">
        <v>46</v>
      </c>
      <c r="D59">
        <v>1.5775811804720401</v>
      </c>
      <c r="E59">
        <v>0.91162453661137099</v>
      </c>
      <c r="F59">
        <v>2.7300300518792602</v>
      </c>
      <c r="G59">
        <v>0.45589277558110902</v>
      </c>
      <c r="H59">
        <v>-9.2527065988445303E-2</v>
      </c>
      <c r="I59">
        <v>1.00431261715066</v>
      </c>
      <c r="J59">
        <v>0.612039377236271</v>
      </c>
      <c r="K59">
        <v>0.47688472247136798</v>
      </c>
      <c r="L59">
        <v>0.73190564523838597</v>
      </c>
      <c r="M59">
        <v>4.3879356347903504E-3</v>
      </c>
      <c r="N59">
        <v>2.5403276363727498E-3</v>
      </c>
      <c r="O59">
        <v>7.5691318896250999E-3</v>
      </c>
      <c r="P59">
        <v>0.103222673658605</v>
      </c>
      <c r="Q59">
        <v>0.57447867102278805</v>
      </c>
      <c r="R59">
        <v>0.52731582374596198</v>
      </c>
      <c r="S59">
        <v>-0.118585895441679</v>
      </c>
      <c r="T59">
        <v>-7.1423048164852995E-2</v>
      </c>
    </row>
    <row r="60" spans="1:20" x14ac:dyDescent="0.55000000000000004">
      <c r="A60" t="s">
        <v>39</v>
      </c>
      <c r="B60" t="s">
        <v>66</v>
      </c>
      <c r="C60" t="s">
        <v>47</v>
      </c>
      <c r="D60">
        <v>1.37520378620577</v>
      </c>
      <c r="E60">
        <v>0.82978798545107801</v>
      </c>
      <c r="F60">
        <v>2.2791188674136</v>
      </c>
      <c r="G60">
        <v>0.31860192828644002</v>
      </c>
      <c r="H60">
        <v>-0.18658505003721501</v>
      </c>
      <c r="I60">
        <v>0.82378890661009396</v>
      </c>
      <c r="J60">
        <v>0.57898349362374701</v>
      </c>
      <c r="K60">
        <v>0.45348859651984202</v>
      </c>
      <c r="L60">
        <v>0.69504002738737303</v>
      </c>
      <c r="M60">
        <v>3.8271908865771202E-3</v>
      </c>
      <c r="N60">
        <v>2.3128098037607601E-3</v>
      </c>
      <c r="O60">
        <v>6.3268698943572E-3</v>
      </c>
      <c r="P60">
        <v>0.216391794837102</v>
      </c>
      <c r="Q60">
        <v>0.608374594713879</v>
      </c>
      <c r="R60">
        <v>0.238293632100921</v>
      </c>
      <c r="S60">
        <v>-0.28977266642743899</v>
      </c>
      <c r="T60">
        <v>8.0308296185519004E-2</v>
      </c>
    </row>
    <row r="61" spans="1:20" x14ac:dyDescent="0.55000000000000004">
      <c r="A61" t="s">
        <v>39</v>
      </c>
      <c r="B61" t="s">
        <v>66</v>
      </c>
      <c r="C61" t="s">
        <v>48</v>
      </c>
      <c r="D61">
        <v>2.17039695340147</v>
      </c>
      <c r="E61">
        <v>1.2929938743054401</v>
      </c>
      <c r="F61">
        <v>3.6431904504302501</v>
      </c>
      <c r="G61">
        <v>0.77491007865789097</v>
      </c>
      <c r="H61">
        <v>0.25696036219569801</v>
      </c>
      <c r="I61">
        <v>1.29285979512008</v>
      </c>
      <c r="J61">
        <v>0.68458208397938503</v>
      </c>
      <c r="K61">
        <v>0.56388893524501604</v>
      </c>
      <c r="L61">
        <v>0.78463084582125298</v>
      </c>
      <c r="M61">
        <v>6.0268751413933503E-3</v>
      </c>
      <c r="N61">
        <v>3.5992242434204499E-3</v>
      </c>
      <c r="O61">
        <v>1.00754017415789E-2</v>
      </c>
      <c r="P61">
        <v>3.3616431655357402E-3</v>
      </c>
      <c r="Q61">
        <v>0.70319115870997595</v>
      </c>
      <c r="R61">
        <v>0.77073684706332701</v>
      </c>
      <c r="S61">
        <v>7.1718919947915002E-2</v>
      </c>
      <c r="T61">
        <v>4.1732315945639496E-3</v>
      </c>
    </row>
    <row r="62" spans="1:20" x14ac:dyDescent="0.55000000000000004">
      <c r="A62" t="s">
        <v>40</v>
      </c>
      <c r="B62" t="s">
        <v>66</v>
      </c>
      <c r="C62" t="s">
        <v>44</v>
      </c>
      <c r="D62">
        <v>0.90037289738803905</v>
      </c>
      <c r="E62">
        <v>0.59068811846769198</v>
      </c>
      <c r="F62">
        <v>1.3724185894476799</v>
      </c>
      <c r="G62">
        <v>-0.104946271037823</v>
      </c>
      <c r="H62">
        <v>-0.52646711919714095</v>
      </c>
      <c r="I62">
        <v>0.316574577121496</v>
      </c>
      <c r="J62">
        <v>0.47378748593265801</v>
      </c>
      <c r="K62">
        <v>0.37134125263769602</v>
      </c>
      <c r="L62">
        <v>0.57848922426762395</v>
      </c>
      <c r="M62">
        <v>9.6511781239426997E-3</v>
      </c>
      <c r="N62">
        <v>6.35272723185427E-3</v>
      </c>
      <c r="O62">
        <v>1.4637016539183799E-2</v>
      </c>
      <c r="P62">
        <v>0.62553912827365998</v>
      </c>
      <c r="Q62">
        <v>6.5474291845246002E-2</v>
      </c>
      <c r="R62">
        <v>-9.68844941646618E-2</v>
      </c>
      <c r="S62">
        <v>-0.170420562883069</v>
      </c>
      <c r="T62">
        <v>-8.0617768731611993E-3</v>
      </c>
    </row>
    <row r="63" spans="1:20" x14ac:dyDescent="0.55000000000000004">
      <c r="A63" t="s">
        <v>40</v>
      </c>
      <c r="B63" t="s">
        <v>66</v>
      </c>
      <c r="C63" t="s">
        <v>45</v>
      </c>
      <c r="D63">
        <v>0.97739027748278695</v>
      </c>
      <c r="E63">
        <v>0.654268037881926</v>
      </c>
      <c r="F63">
        <v>1.46009234626601</v>
      </c>
      <c r="G63">
        <v>-2.2869241522356299E-2</v>
      </c>
      <c r="H63">
        <v>-0.42423816763183497</v>
      </c>
      <c r="I63">
        <v>0.37849968458712202</v>
      </c>
      <c r="J63">
        <v>0.49428293878687501</v>
      </c>
      <c r="K63">
        <v>0.39550303995453501</v>
      </c>
      <c r="L63">
        <v>0.5935111941965</v>
      </c>
      <c r="M63">
        <v>1.04680923541735E-2</v>
      </c>
      <c r="N63">
        <v>7.0317077712777603E-3</v>
      </c>
      <c r="O63">
        <v>1.5557521076208799E-2</v>
      </c>
      <c r="P63">
        <v>0.91107347998431698</v>
      </c>
      <c r="Q63">
        <v>-0.116413906541784</v>
      </c>
      <c r="R63">
        <v>-4.0620875191785102E-2</v>
      </c>
      <c r="S63">
        <v>9.3544665019427695E-2</v>
      </c>
      <c r="T63">
        <v>1.77516336694288E-2</v>
      </c>
    </row>
    <row r="64" spans="1:20" x14ac:dyDescent="0.55000000000000004">
      <c r="A64" t="s">
        <v>40</v>
      </c>
      <c r="B64" t="s">
        <v>66</v>
      </c>
      <c r="C64" t="s">
        <v>46</v>
      </c>
      <c r="D64">
        <v>1.4055955224733701</v>
      </c>
      <c r="E64">
        <v>0.97635159186625298</v>
      </c>
      <c r="F64">
        <v>2.02355256984906</v>
      </c>
      <c r="G64">
        <v>0.34046107239433299</v>
      </c>
      <c r="H64">
        <v>-2.3932519871136301E-2</v>
      </c>
      <c r="I64">
        <v>0.70485466465980195</v>
      </c>
      <c r="J64">
        <v>0.58430251858307902</v>
      </c>
      <c r="K64">
        <v>0.49401715559339898</v>
      </c>
      <c r="L64">
        <v>0.66926323359744999</v>
      </c>
      <c r="M64">
        <v>1.49855502651823E-2</v>
      </c>
      <c r="N64">
        <v>1.04570841042066E-2</v>
      </c>
      <c r="O64">
        <v>2.1432605046444599E-2</v>
      </c>
      <c r="P64">
        <v>6.7041584132602E-2</v>
      </c>
      <c r="Q64">
        <v>0.480736814365334</v>
      </c>
      <c r="R64">
        <v>0.34488084445799699</v>
      </c>
      <c r="S64">
        <v>-0.14027574197100101</v>
      </c>
      <c r="T64">
        <v>-4.4197720636640096E-3</v>
      </c>
    </row>
    <row r="65" spans="1:20" x14ac:dyDescent="0.55000000000000004">
      <c r="A65" t="s">
        <v>40</v>
      </c>
      <c r="B65" t="s">
        <v>66</v>
      </c>
      <c r="C65" t="s">
        <v>47</v>
      </c>
      <c r="D65">
        <v>0.82681827780880901</v>
      </c>
      <c r="E65">
        <v>0.57776670373575501</v>
      </c>
      <c r="F65">
        <v>1.1832257900956999</v>
      </c>
      <c r="G65">
        <v>-0.190170344731876</v>
      </c>
      <c r="H65">
        <v>-0.54858511854371195</v>
      </c>
      <c r="I65">
        <v>0.16824442907996101</v>
      </c>
      <c r="J65">
        <v>0.452600178054132</v>
      </c>
      <c r="K65">
        <v>0.36619273455812501</v>
      </c>
      <c r="L65">
        <v>0.54196217150944903</v>
      </c>
      <c r="M65">
        <v>8.8697327760703E-3</v>
      </c>
      <c r="N65">
        <v>6.2146237459383804E-3</v>
      </c>
      <c r="O65">
        <v>1.2644765749498601E-2</v>
      </c>
      <c r="P65">
        <v>0.29833002021204702</v>
      </c>
      <c r="Q65">
        <v>0.18959846871524799</v>
      </c>
      <c r="R65">
        <v>-0.21101852382074601</v>
      </c>
      <c r="S65">
        <v>-0.37976881344712399</v>
      </c>
      <c r="T65">
        <v>2.084817908887E-2</v>
      </c>
    </row>
    <row r="66" spans="1:20" x14ac:dyDescent="0.55000000000000004">
      <c r="A66" t="s">
        <v>40</v>
      </c>
      <c r="B66" t="s">
        <v>66</v>
      </c>
      <c r="C66" t="s">
        <v>48</v>
      </c>
      <c r="D66">
        <v>1.56482594260052</v>
      </c>
      <c r="E66">
        <v>1.1210865832257999</v>
      </c>
      <c r="F66">
        <v>2.1842026006499902</v>
      </c>
      <c r="G66">
        <v>0.44777459902123501</v>
      </c>
      <c r="H66">
        <v>0.11429837859692001</v>
      </c>
      <c r="I66">
        <v>0.78125081944555097</v>
      </c>
      <c r="J66">
        <v>0.61010999483805695</v>
      </c>
      <c r="K66">
        <v>0.52854352674317595</v>
      </c>
      <c r="L66">
        <v>0.68594963153542099</v>
      </c>
      <c r="M66">
        <v>1.66548884737228E-2</v>
      </c>
      <c r="N66">
        <v>1.1988664606948999E-2</v>
      </c>
      <c r="O66">
        <v>2.3094844874937199E-2</v>
      </c>
      <c r="P66">
        <v>8.4892906691417993E-3</v>
      </c>
      <c r="Q66">
        <v>0.45997666648234897</v>
      </c>
      <c r="R66">
        <v>0.43254718245996798</v>
      </c>
      <c r="S66">
        <v>-1.2202067461114E-2</v>
      </c>
      <c r="T66">
        <v>1.5227416561267E-2</v>
      </c>
    </row>
    <row r="67" spans="1:20" x14ac:dyDescent="0.55000000000000004">
      <c r="A67" t="s">
        <v>41</v>
      </c>
      <c r="B67" t="s">
        <v>66</v>
      </c>
      <c r="C67" t="s">
        <v>44</v>
      </c>
      <c r="D67">
        <v>1.19604546452446</v>
      </c>
      <c r="E67">
        <v>0.65018300394111805</v>
      </c>
      <c r="F67">
        <v>2.20018786178403</v>
      </c>
      <c r="G67">
        <v>0.17902066862236901</v>
      </c>
      <c r="H67">
        <v>-0.43050141119388002</v>
      </c>
      <c r="I67">
        <v>0.78854274843861805</v>
      </c>
      <c r="J67">
        <v>0.54463602136008404</v>
      </c>
      <c r="K67">
        <v>0.39400660556331701</v>
      </c>
      <c r="L67">
        <v>0.68751834480038199</v>
      </c>
      <c r="M67">
        <v>3.51066783056324E-3</v>
      </c>
      <c r="N67">
        <v>1.9114989429866399E-3</v>
      </c>
      <c r="O67">
        <v>6.4390776708293301E-3</v>
      </c>
      <c r="P67">
        <v>0.564815438256422</v>
      </c>
      <c r="Q67">
        <v>0.32846668627168701</v>
      </c>
      <c r="R67">
        <v>0.175301866287116</v>
      </c>
      <c r="S67">
        <v>-0.149446017649318</v>
      </c>
      <c r="T67">
        <v>3.71880233525301E-3</v>
      </c>
    </row>
    <row r="68" spans="1:20" x14ac:dyDescent="0.55000000000000004">
      <c r="A68" t="s">
        <v>41</v>
      </c>
      <c r="B68" t="s">
        <v>66</v>
      </c>
      <c r="C68" t="s">
        <v>45</v>
      </c>
      <c r="D68">
        <v>2.2953236091646598</v>
      </c>
      <c r="E68">
        <v>1.2674522990397099</v>
      </c>
      <c r="F68">
        <v>4.1567721915691598</v>
      </c>
      <c r="G68">
        <v>0.83087383974403695</v>
      </c>
      <c r="H68">
        <v>0.23700882188130901</v>
      </c>
      <c r="I68">
        <v>1.4247388576067701</v>
      </c>
      <c r="J68">
        <v>0.69653966693319902</v>
      </c>
      <c r="K68">
        <v>0.55897638930551696</v>
      </c>
      <c r="L68">
        <v>0.80608024499610298</v>
      </c>
      <c r="M68">
        <v>6.7156324921904204E-3</v>
      </c>
      <c r="N68">
        <v>3.7194836849249301E-3</v>
      </c>
      <c r="O68">
        <v>1.2095961125140201E-2</v>
      </c>
      <c r="P68">
        <v>6.0989825525996104E-3</v>
      </c>
      <c r="Q68">
        <v>-2.9122076256414401E-3</v>
      </c>
      <c r="R68">
        <v>0.83845951459268997</v>
      </c>
      <c r="S68">
        <v>0.83378604736967799</v>
      </c>
      <c r="T68">
        <v>-7.58567484865302E-3</v>
      </c>
    </row>
    <row r="69" spans="1:20" x14ac:dyDescent="0.55000000000000004">
      <c r="A69" t="s">
        <v>41</v>
      </c>
      <c r="B69" t="s">
        <v>66</v>
      </c>
      <c r="C69" t="s">
        <v>46</v>
      </c>
      <c r="D69">
        <v>1.03340954051122</v>
      </c>
      <c r="E69">
        <v>0.60043008192948499</v>
      </c>
      <c r="F69">
        <v>1.7786172121619901</v>
      </c>
      <c r="G69">
        <v>3.2863568985503001E-2</v>
      </c>
      <c r="H69">
        <v>-0.51010907733090705</v>
      </c>
      <c r="I69">
        <v>0.57583621530191298</v>
      </c>
      <c r="J69">
        <v>0.50821515288622598</v>
      </c>
      <c r="K69">
        <v>0.37516795560703498</v>
      </c>
      <c r="L69">
        <v>0.64010875782997101</v>
      </c>
      <c r="M69">
        <v>3.03474278881185E-3</v>
      </c>
      <c r="N69">
        <v>1.76548658216831E-3</v>
      </c>
      <c r="O69">
        <v>5.2117375852095502E-3</v>
      </c>
      <c r="P69">
        <v>0.90556252924136604</v>
      </c>
      <c r="Q69">
        <v>0.40974795611354098</v>
      </c>
      <c r="R69">
        <v>2.6747844021504201E-2</v>
      </c>
      <c r="S69">
        <v>-0.37688438712803801</v>
      </c>
      <c r="T69">
        <v>6.1157249639988004E-3</v>
      </c>
    </row>
    <row r="70" spans="1:20" x14ac:dyDescent="0.55000000000000004">
      <c r="A70" t="s">
        <v>41</v>
      </c>
      <c r="B70" t="s">
        <v>66</v>
      </c>
      <c r="C70" t="s">
        <v>47</v>
      </c>
      <c r="D70">
        <v>0.87654281967814196</v>
      </c>
      <c r="E70">
        <v>0.52893106654976696</v>
      </c>
      <c r="F70">
        <v>1.45260387093753</v>
      </c>
      <c r="G70">
        <v>-0.13176972278714499</v>
      </c>
      <c r="H70">
        <v>-0.63689716459443702</v>
      </c>
      <c r="I70">
        <v>0.37335771902014703</v>
      </c>
      <c r="J70">
        <v>0.46710515235057798</v>
      </c>
      <c r="K70">
        <v>0.34594827596993599</v>
      </c>
      <c r="L70">
        <v>0.59227007188170999</v>
      </c>
      <c r="M70">
        <v>2.5752693914227001E-3</v>
      </c>
      <c r="N70">
        <v>1.5555800595702599E-3</v>
      </c>
      <c r="O70">
        <v>4.2605171964078198E-3</v>
      </c>
      <c r="P70">
        <v>0.60912105353619606</v>
      </c>
      <c r="Q70">
        <v>0.401932067801818</v>
      </c>
      <c r="R70">
        <v>-0.124659347454562</v>
      </c>
      <c r="S70">
        <v>-0.53370179058896305</v>
      </c>
      <c r="T70">
        <v>-7.1103753325829902E-3</v>
      </c>
    </row>
    <row r="71" spans="1:20" x14ac:dyDescent="0.55000000000000004">
      <c r="A71" t="s">
        <v>41</v>
      </c>
      <c r="B71" t="s">
        <v>66</v>
      </c>
      <c r="C71" t="s">
        <v>48</v>
      </c>
      <c r="D71">
        <v>0.62205813554628298</v>
      </c>
      <c r="E71">
        <v>0.36818151962226597</v>
      </c>
      <c r="F71">
        <v>1.0509933371895299</v>
      </c>
      <c r="G71">
        <v>-0.47472172510209298</v>
      </c>
      <c r="H71">
        <v>-0.99917920258273896</v>
      </c>
      <c r="I71">
        <v>4.9735752378553502E-2</v>
      </c>
      <c r="J71">
        <v>0.38349928520705201</v>
      </c>
      <c r="K71">
        <v>0.26910283053955802</v>
      </c>
      <c r="L71">
        <v>0.51243137563269803</v>
      </c>
      <c r="M71">
        <v>1.8289647494780801E-3</v>
      </c>
      <c r="N71">
        <v>1.08332968618137E-3</v>
      </c>
      <c r="O71">
        <v>3.0862205527152002E-3</v>
      </c>
      <c r="P71">
        <v>7.6022253056392403E-2</v>
      </c>
      <c r="Q71">
        <v>0.39051099061544498</v>
      </c>
      <c r="R71">
        <v>-0.46978553935587503</v>
      </c>
      <c r="S71">
        <v>-0.86523271571753801</v>
      </c>
      <c r="T71">
        <v>-4.9361857462179599E-3</v>
      </c>
    </row>
    <row r="72" spans="1:20" x14ac:dyDescent="0.55000000000000004">
      <c r="A72" t="s">
        <v>32</v>
      </c>
      <c r="B72" t="s">
        <v>56</v>
      </c>
      <c r="C72">
        <v>1</v>
      </c>
      <c r="D72">
        <v>6.7166657784313903</v>
      </c>
      <c r="E72">
        <v>5.13095395001654</v>
      </c>
      <c r="F72">
        <v>8.7924389146010604</v>
      </c>
      <c r="G72">
        <v>1.90459186748111</v>
      </c>
      <c r="H72">
        <v>1.63529159706407</v>
      </c>
      <c r="I72">
        <v>2.17389213789814</v>
      </c>
      <c r="J72">
        <v>0.87041035225407004</v>
      </c>
      <c r="K72">
        <v>0.83689324562659595</v>
      </c>
      <c r="L72">
        <v>0.89788039438173595</v>
      </c>
      <c r="M72">
        <v>0.13300548513058699</v>
      </c>
      <c r="N72">
        <v>0.104898626949531</v>
      </c>
      <c r="O72">
        <v>0.16723631884014301</v>
      </c>
      <c r="P72" s="3">
        <v>1.06462816424166E-43</v>
      </c>
      <c r="Q72">
        <v>4.9377359684042199</v>
      </c>
      <c r="R72">
        <v>1.70608320239536</v>
      </c>
      <c r="S72">
        <v>-3.0331441009231099</v>
      </c>
      <c r="T72">
        <v>0.19850866508574999</v>
      </c>
    </row>
    <row r="73" spans="1:20" x14ac:dyDescent="0.55000000000000004">
      <c r="A73" t="s">
        <v>33</v>
      </c>
      <c r="B73" t="s">
        <v>56</v>
      </c>
      <c r="C73">
        <v>1</v>
      </c>
      <c r="D73">
        <v>4.2729181732387103</v>
      </c>
      <c r="E73">
        <v>3.2598091925311401</v>
      </c>
      <c r="F73">
        <v>5.6008890817983801</v>
      </c>
      <c r="G73">
        <v>1.45229700675672</v>
      </c>
      <c r="H73">
        <v>1.18166866376725</v>
      </c>
      <c r="I73">
        <v>1.72292534974619</v>
      </c>
      <c r="J73">
        <v>0.81035169385422401</v>
      </c>
      <c r="K73">
        <v>0.76524770129297504</v>
      </c>
      <c r="L73">
        <v>0.84850525624533701</v>
      </c>
      <c r="M73">
        <v>3.2085496923960302E-2</v>
      </c>
      <c r="N73">
        <v>2.46656683686814E-2</v>
      </c>
      <c r="O73">
        <v>4.1642033192595497E-2</v>
      </c>
      <c r="P73" s="3">
        <v>7.0745504572332894E-26</v>
      </c>
      <c r="Q73">
        <v>2.36864831426713</v>
      </c>
      <c r="R73">
        <v>1.1625593045248099</v>
      </c>
      <c r="S73">
        <v>-0.91635130751041005</v>
      </c>
      <c r="T73">
        <v>0.28973770223190998</v>
      </c>
    </row>
    <row r="74" spans="1:20" x14ac:dyDescent="0.55000000000000004">
      <c r="A74" t="s">
        <v>34</v>
      </c>
      <c r="B74" t="s">
        <v>56</v>
      </c>
      <c r="C74">
        <v>1</v>
      </c>
      <c r="D74">
        <v>0.82398961354977096</v>
      </c>
      <c r="E74">
        <v>0.64120717984340503</v>
      </c>
      <c r="F74">
        <v>1.0588759835841399</v>
      </c>
      <c r="G74">
        <v>-0.193597354067434</v>
      </c>
      <c r="H74">
        <v>-0.44440266079944102</v>
      </c>
      <c r="I74">
        <v>5.7207952664572702E-2</v>
      </c>
      <c r="J74">
        <v>0.45175126405799898</v>
      </c>
      <c r="K74">
        <v>0.39069240478498601</v>
      </c>
      <c r="L74">
        <v>0.51429808887314599</v>
      </c>
      <c r="M74">
        <v>1.04763293315604E-2</v>
      </c>
      <c r="N74">
        <v>8.17139535490158E-3</v>
      </c>
      <c r="O74">
        <v>1.3422625308503701E-2</v>
      </c>
      <c r="P74">
        <v>0.13027160805912</v>
      </c>
      <c r="Q74">
        <v>2.4307690939752602</v>
      </c>
      <c r="R74">
        <v>-3.33543043646898E-2</v>
      </c>
      <c r="S74">
        <v>-2.6243664480426898</v>
      </c>
      <c r="T74">
        <v>-0.160243049702744</v>
      </c>
    </row>
    <row r="75" spans="1:20" x14ac:dyDescent="0.55000000000000004">
      <c r="A75" t="s">
        <v>35</v>
      </c>
      <c r="B75" t="s">
        <v>56</v>
      </c>
      <c r="C75">
        <v>1</v>
      </c>
      <c r="D75">
        <v>1.2171230378771101</v>
      </c>
      <c r="E75">
        <v>0.97855929905063599</v>
      </c>
      <c r="F75">
        <v>1.5138464176554101</v>
      </c>
      <c r="G75">
        <v>0.196489908219033</v>
      </c>
      <c r="H75">
        <v>-2.16738919887366E-2</v>
      </c>
      <c r="I75">
        <v>0.41465370842680199</v>
      </c>
      <c r="J75">
        <v>0.54896504031751903</v>
      </c>
      <c r="K75">
        <v>0.49458173910692199</v>
      </c>
      <c r="L75">
        <v>0.60220322412032301</v>
      </c>
      <c r="M75">
        <v>4.4997053417605702E-2</v>
      </c>
      <c r="N75">
        <v>3.6499261807036998E-2</v>
      </c>
      <c r="O75">
        <v>5.5359632550808197E-2</v>
      </c>
      <c r="P75">
        <v>7.7496717120253203E-2</v>
      </c>
      <c r="Q75">
        <v>3.03386246215012</v>
      </c>
      <c r="R75">
        <v>-0.238986467938618</v>
      </c>
      <c r="S75">
        <v>-2.8373725539310901</v>
      </c>
      <c r="T75">
        <v>0.435476376157651</v>
      </c>
    </row>
    <row r="76" spans="1:20" x14ac:dyDescent="0.55000000000000004">
      <c r="A76" t="s">
        <v>36</v>
      </c>
      <c r="B76" t="s">
        <v>56</v>
      </c>
      <c r="C76">
        <v>1</v>
      </c>
      <c r="D76">
        <v>2.4693894120412798</v>
      </c>
      <c r="E76">
        <v>1.9148897266370599</v>
      </c>
      <c r="F76">
        <v>3.1844570386884499</v>
      </c>
      <c r="G76">
        <v>0.90397091847781197</v>
      </c>
      <c r="H76">
        <v>0.64966003697304997</v>
      </c>
      <c r="I76">
        <v>1.1582817999825701</v>
      </c>
      <c r="J76">
        <v>0.71176484354011105</v>
      </c>
      <c r="K76">
        <v>0.65693384869357896</v>
      </c>
      <c r="L76">
        <v>0.761020368770847</v>
      </c>
      <c r="M76">
        <v>8.5323027284260698E-3</v>
      </c>
      <c r="N76">
        <v>6.6290808554265298E-3</v>
      </c>
      <c r="O76">
        <v>1.09759058018129E-2</v>
      </c>
      <c r="P76" s="3">
        <v>3.2270077863457401E-12</v>
      </c>
      <c r="Q76">
        <v>2.9039133269812201</v>
      </c>
      <c r="R76">
        <v>0.75865194634792499</v>
      </c>
      <c r="S76">
        <v>-1.9999424085034101</v>
      </c>
      <c r="T76">
        <v>0.14531897212988701</v>
      </c>
    </row>
    <row r="77" spans="1:20" x14ac:dyDescent="0.55000000000000004">
      <c r="A77" t="s">
        <v>37</v>
      </c>
      <c r="B77" t="s">
        <v>56</v>
      </c>
      <c r="C77">
        <v>1</v>
      </c>
      <c r="D77">
        <v>1.2817306009771801</v>
      </c>
      <c r="E77">
        <v>1.00670801938499</v>
      </c>
      <c r="F77">
        <v>1.6318866064908699</v>
      </c>
      <c r="G77">
        <v>0.24821119677266101</v>
      </c>
      <c r="H77">
        <v>6.6856207342139698E-3</v>
      </c>
      <c r="I77">
        <v>0.489736772811107</v>
      </c>
      <c r="J77">
        <v>0.56173616658700198</v>
      </c>
      <c r="K77">
        <v>0.50167139895794199</v>
      </c>
      <c r="L77">
        <v>0.620044420784027</v>
      </c>
      <c r="M77">
        <v>7.5865591891233E-3</v>
      </c>
      <c r="N77">
        <v>5.9684171722006801E-3</v>
      </c>
      <c r="O77">
        <v>9.6391535858350794E-3</v>
      </c>
      <c r="P77">
        <v>4.39685951721853E-2</v>
      </c>
      <c r="Q77">
        <v>3.4860130999468701</v>
      </c>
      <c r="R77">
        <v>0.24736145948365301</v>
      </c>
      <c r="S77">
        <v>-3.2378019031742098</v>
      </c>
      <c r="T77">
        <v>8.4973728900800095E-4</v>
      </c>
    </row>
    <row r="78" spans="1:20" x14ac:dyDescent="0.55000000000000004">
      <c r="A78" t="s">
        <v>38</v>
      </c>
      <c r="B78" t="s">
        <v>56</v>
      </c>
      <c r="C78">
        <v>1</v>
      </c>
      <c r="D78">
        <v>1.57509873813765</v>
      </c>
      <c r="E78">
        <v>1.2187104944185101</v>
      </c>
      <c r="F78">
        <v>2.03570581056379</v>
      </c>
      <c r="G78">
        <v>0.45431796119365297</v>
      </c>
      <c r="H78">
        <v>0.197793327968451</v>
      </c>
      <c r="I78">
        <v>0.710842594418856</v>
      </c>
      <c r="J78">
        <v>0.61166537609225202</v>
      </c>
      <c r="K78">
        <v>0.54928774956640503</v>
      </c>
      <c r="L78">
        <v>0.670587315635081</v>
      </c>
      <c r="M78">
        <v>7.7219153722981604E-3</v>
      </c>
      <c r="N78">
        <v>5.9851806679270102E-3</v>
      </c>
      <c r="O78">
        <v>9.9575543382688595E-3</v>
      </c>
      <c r="P78">
        <v>5.1757475364458102E-4</v>
      </c>
      <c r="Q78">
        <v>3.1500109761963602</v>
      </c>
      <c r="R78">
        <v>0.57959640757752195</v>
      </c>
      <c r="S78">
        <v>-2.6956930150027101</v>
      </c>
      <c r="T78">
        <v>-0.12527844638386901</v>
      </c>
    </row>
    <row r="79" spans="1:20" x14ac:dyDescent="0.55000000000000004">
      <c r="A79" t="s">
        <v>39</v>
      </c>
      <c r="B79" t="s">
        <v>56</v>
      </c>
      <c r="C79">
        <v>1</v>
      </c>
      <c r="D79">
        <v>10.700197179048301</v>
      </c>
      <c r="E79">
        <v>8.3474857486564993</v>
      </c>
      <c r="F79">
        <v>13.7160125956417</v>
      </c>
      <c r="G79">
        <v>2.3702621692464998</v>
      </c>
      <c r="H79">
        <v>2.12196038557533</v>
      </c>
      <c r="I79">
        <v>2.6185639529176701</v>
      </c>
      <c r="J79">
        <v>0.91453135492530702</v>
      </c>
      <c r="K79">
        <v>0.89301936083253897</v>
      </c>
      <c r="L79">
        <v>0.93204680999687695</v>
      </c>
      <c r="M79">
        <v>2.9025388164409201E-2</v>
      </c>
      <c r="N79">
        <v>2.2788853651063E-2</v>
      </c>
      <c r="O79">
        <v>3.6904195912964198E-2</v>
      </c>
      <c r="P79" s="3">
        <v>4.01159922899951E-78</v>
      </c>
      <c r="Q79">
        <v>5.2605610834310301</v>
      </c>
      <c r="R79">
        <v>1.79075783866122</v>
      </c>
      <c r="S79">
        <v>-2.8902989141845299</v>
      </c>
      <c r="T79">
        <v>0.57950433058527995</v>
      </c>
    </row>
    <row r="80" spans="1:20" x14ac:dyDescent="0.55000000000000004">
      <c r="A80" t="s">
        <v>40</v>
      </c>
      <c r="B80" t="s">
        <v>56</v>
      </c>
      <c r="C80">
        <v>1</v>
      </c>
      <c r="D80">
        <v>1.0982445609851801</v>
      </c>
      <c r="E80">
        <v>0.87145449562185995</v>
      </c>
      <c r="F80">
        <v>1.3840551879565901</v>
      </c>
      <c r="G80">
        <v>9.37130514236824E-2</v>
      </c>
      <c r="H80">
        <v>-0.13759162924427801</v>
      </c>
      <c r="I80">
        <v>0.32501773209164198</v>
      </c>
      <c r="J80">
        <v>0.52341113205103496</v>
      </c>
      <c r="K80">
        <v>0.465656257023918</v>
      </c>
      <c r="L80">
        <v>0.58054662280821001</v>
      </c>
      <c r="M80">
        <v>1.1747266294399501E-2</v>
      </c>
      <c r="N80">
        <v>9.3440956456185293E-3</v>
      </c>
      <c r="O80">
        <v>1.47592906097187E-2</v>
      </c>
      <c r="P80">
        <v>0.42710976533158301</v>
      </c>
      <c r="Q80">
        <v>2.8021180007632802</v>
      </c>
      <c r="R80">
        <v>-5.5482321607671303E-2</v>
      </c>
      <c r="S80">
        <v>-2.7084049493396001</v>
      </c>
      <c r="T80">
        <v>0.14919537303135399</v>
      </c>
    </row>
    <row r="81" spans="1:20" x14ac:dyDescent="0.55000000000000004">
      <c r="A81" t="s">
        <v>41</v>
      </c>
      <c r="B81" t="s">
        <v>56</v>
      </c>
      <c r="C81">
        <v>1</v>
      </c>
      <c r="D81">
        <v>21.0868102198489</v>
      </c>
      <c r="E81">
        <v>15.8116860289258</v>
      </c>
      <c r="F81">
        <v>28.121831184509801</v>
      </c>
      <c r="G81">
        <v>3.0486477369564802</v>
      </c>
      <c r="H81">
        <v>2.7607492887312102</v>
      </c>
      <c r="I81">
        <v>3.3365461851817502</v>
      </c>
      <c r="J81">
        <v>0.95472410954564502</v>
      </c>
      <c r="K81">
        <v>0.94051756627625405</v>
      </c>
      <c r="L81">
        <v>0.96566150000443995</v>
      </c>
      <c r="M81">
        <v>5.8480313494380397E-2</v>
      </c>
      <c r="N81">
        <v>4.4501787769385397E-2</v>
      </c>
      <c r="O81">
        <v>7.6498122597239995E-2</v>
      </c>
      <c r="P81" s="3">
        <v>1.0718092607932E-95</v>
      </c>
      <c r="Q81">
        <v>5.2617574172057502</v>
      </c>
      <c r="R81">
        <v>3.0983401076016799</v>
      </c>
      <c r="S81">
        <v>-2.21310968024927</v>
      </c>
      <c r="T81">
        <v>-4.9692370645199699E-2</v>
      </c>
    </row>
    <row r="82" spans="1:20" x14ac:dyDescent="0.55000000000000004">
      <c r="A82" t="s">
        <v>32</v>
      </c>
      <c r="B82" t="s">
        <v>67</v>
      </c>
      <c r="C82" t="s">
        <v>49</v>
      </c>
      <c r="D82">
        <v>1.16665884590478</v>
      </c>
      <c r="E82">
        <v>0.78675467036115299</v>
      </c>
      <c r="F82">
        <v>1.7300092570191901</v>
      </c>
      <c r="G82">
        <v>0.154143976294602</v>
      </c>
      <c r="H82">
        <v>-0.23983880678431099</v>
      </c>
      <c r="I82">
        <v>0.54812675937351396</v>
      </c>
      <c r="J82">
        <v>0.53845987249441296</v>
      </c>
      <c r="K82">
        <v>0.44032607464914503</v>
      </c>
      <c r="L82">
        <v>0.63370087576484302</v>
      </c>
      <c r="M82">
        <v>2.59550774140807E-2</v>
      </c>
      <c r="N82">
        <v>1.7652408847761199E-2</v>
      </c>
      <c r="O82">
        <v>3.8011732617840299E-2</v>
      </c>
      <c r="P82">
        <v>0.44314526654102598</v>
      </c>
      <c r="Q82">
        <v>-0.69874899409631896</v>
      </c>
      <c r="R82">
        <v>0.18683225512212601</v>
      </c>
      <c r="S82">
        <v>0.85289297039092105</v>
      </c>
      <c r="T82">
        <v>-3.2688278827524002E-2</v>
      </c>
    </row>
    <row r="83" spans="1:20" x14ac:dyDescent="0.55000000000000004">
      <c r="A83" t="s">
        <v>32</v>
      </c>
      <c r="B83" t="s">
        <v>67</v>
      </c>
      <c r="C83" t="s">
        <v>48</v>
      </c>
      <c r="D83">
        <v>0.492096858345689</v>
      </c>
      <c r="E83">
        <v>0.37768105950168601</v>
      </c>
      <c r="F83">
        <v>0.64117411212837405</v>
      </c>
      <c r="G83">
        <v>-0.70907971530922798</v>
      </c>
      <c r="H83">
        <v>-0.97370519745867901</v>
      </c>
      <c r="I83">
        <v>-0.444454233159778</v>
      </c>
      <c r="J83">
        <v>0.32980222134592801</v>
      </c>
      <c r="K83">
        <v>0.27414259410541297</v>
      </c>
      <c r="L83">
        <v>0.39068012795842899</v>
      </c>
      <c r="M83">
        <v>1.1114655251025901E-2</v>
      </c>
      <c r="N83">
        <v>8.5525255435055896E-3</v>
      </c>
      <c r="O83">
        <v>1.44331632549182E-2</v>
      </c>
      <c r="P83" s="3">
        <v>1.50219325679584E-7</v>
      </c>
      <c r="Q83">
        <v>-0.69151341202219896</v>
      </c>
      <c r="R83">
        <v>-0.69664064578118401</v>
      </c>
      <c r="S83">
        <v>-1.7566303287029E-2</v>
      </c>
      <c r="T83">
        <v>-1.2439069528044E-2</v>
      </c>
    </row>
    <row r="84" spans="1:20" x14ac:dyDescent="0.55000000000000004">
      <c r="A84" t="s">
        <v>33</v>
      </c>
      <c r="B84" t="s">
        <v>67</v>
      </c>
      <c r="C84" t="s">
        <v>49</v>
      </c>
      <c r="D84">
        <v>4.9698207920294203E-2</v>
      </c>
      <c r="E84">
        <v>1.5486542865715099E-2</v>
      </c>
      <c r="F84">
        <v>0.15948762043960199</v>
      </c>
      <c r="G84">
        <v>-3.00178640447142</v>
      </c>
      <c r="H84">
        <v>-4.1677838343746902</v>
      </c>
      <c r="I84">
        <v>-1.8357889745681499</v>
      </c>
      <c r="J84">
        <v>4.7345234606771799E-2</v>
      </c>
      <c r="K84">
        <v>1.5250367397298899E-2</v>
      </c>
      <c r="L84">
        <v>0.137550084734096</v>
      </c>
      <c r="M84">
        <v>3.8540781112192699E-4</v>
      </c>
      <c r="N84">
        <v>1.2012945330641601E-4</v>
      </c>
      <c r="O84">
        <v>1.2357685986368601E-3</v>
      </c>
      <c r="P84" s="3">
        <v>4.5059962210732302E-7</v>
      </c>
      <c r="Q84">
        <v>-3.4720190477656399</v>
      </c>
      <c r="R84">
        <v>-2.9449681389188598</v>
      </c>
      <c r="S84">
        <v>0.47023264329421999</v>
      </c>
      <c r="T84">
        <v>-5.6818265552560199E-2</v>
      </c>
    </row>
    <row r="85" spans="1:20" x14ac:dyDescent="0.55000000000000004">
      <c r="A85" t="s">
        <v>33</v>
      </c>
      <c r="B85" t="s">
        <v>67</v>
      </c>
      <c r="C85" t="s">
        <v>48</v>
      </c>
      <c r="D85">
        <v>0.405998251031923</v>
      </c>
      <c r="E85">
        <v>0.307665695945464</v>
      </c>
      <c r="F85">
        <v>0.53575872127843205</v>
      </c>
      <c r="G85">
        <v>-0.90140642719282704</v>
      </c>
      <c r="H85">
        <v>-1.17874148825921</v>
      </c>
      <c r="I85">
        <v>-0.62407136612644898</v>
      </c>
      <c r="J85">
        <v>0.28876156192509</v>
      </c>
      <c r="K85">
        <v>0.23527855544380299</v>
      </c>
      <c r="L85">
        <v>0.34885605001314501</v>
      </c>
      <c r="M85">
        <v>3.13982616831176E-3</v>
      </c>
      <c r="N85">
        <v>2.3811727785152201E-3</v>
      </c>
      <c r="O85">
        <v>4.1391873953901398E-3</v>
      </c>
      <c r="P85" s="3">
        <v>1.8791462396646E-10</v>
      </c>
      <c r="Q85">
        <v>-0.68372998594281598</v>
      </c>
      <c r="R85">
        <v>-0.88121502179922695</v>
      </c>
      <c r="S85">
        <v>-0.21767644125001101</v>
      </c>
      <c r="T85">
        <v>-2.01914053936001E-2</v>
      </c>
    </row>
    <row r="86" spans="1:20" x14ac:dyDescent="0.55000000000000004">
      <c r="A86" t="s">
        <v>34</v>
      </c>
      <c r="B86" t="s">
        <v>67</v>
      </c>
      <c r="C86" t="s">
        <v>49</v>
      </c>
      <c r="D86">
        <v>0.61503272163301503</v>
      </c>
      <c r="E86">
        <v>0.37130457733814298</v>
      </c>
      <c r="F86">
        <v>1.0187465271531799</v>
      </c>
      <c r="G86">
        <v>-0.48607980668366102</v>
      </c>
      <c r="H86">
        <v>-0.99073259000505698</v>
      </c>
      <c r="I86">
        <v>1.8572976637734599E-2</v>
      </c>
      <c r="J86">
        <v>0.38081749886227401</v>
      </c>
      <c r="K86">
        <v>0.27076740169487901</v>
      </c>
      <c r="L86">
        <v>0.50464311068800205</v>
      </c>
      <c r="M86">
        <v>7.8404494093270594E-3</v>
      </c>
      <c r="N86">
        <v>4.7481509100842203E-3</v>
      </c>
      <c r="O86">
        <v>1.2920505012460301E-2</v>
      </c>
      <c r="P86">
        <v>5.9026973863796503E-2</v>
      </c>
      <c r="Q86">
        <v>-1.0758004483408099</v>
      </c>
      <c r="R86">
        <v>-0.51552137644462004</v>
      </c>
      <c r="S86">
        <v>0.58972064165714899</v>
      </c>
      <c r="T86">
        <v>2.9441569760959001E-2</v>
      </c>
    </row>
    <row r="87" spans="1:20" x14ac:dyDescent="0.55000000000000004">
      <c r="A87" t="s">
        <v>34</v>
      </c>
      <c r="B87" t="s">
        <v>67</v>
      </c>
      <c r="C87" t="s">
        <v>48</v>
      </c>
      <c r="D87">
        <v>0.87885696130318902</v>
      </c>
      <c r="E87">
        <v>0.64532449925358804</v>
      </c>
      <c r="F87">
        <v>1.19690103091461</v>
      </c>
      <c r="G87">
        <v>-0.129133123431588</v>
      </c>
      <c r="H87">
        <v>-0.43800198908058002</v>
      </c>
      <c r="I87">
        <v>0.17973574221740399</v>
      </c>
      <c r="J87">
        <v>0.46776150574741299</v>
      </c>
      <c r="K87">
        <v>0.392217158102456</v>
      </c>
      <c r="L87">
        <v>0.54481335939667697</v>
      </c>
      <c r="M87">
        <v>1.1166131737922601E-2</v>
      </c>
      <c r="N87">
        <v>8.2234340321420494E-3</v>
      </c>
      <c r="O87">
        <v>1.5145771908130001E-2</v>
      </c>
      <c r="P87">
        <v>0.41250131547110203</v>
      </c>
      <c r="Q87">
        <v>-0.498891614646021</v>
      </c>
      <c r="R87">
        <v>-0.14608248158006501</v>
      </c>
      <c r="S87">
        <v>0.36975849121443299</v>
      </c>
      <c r="T87">
        <v>1.6949358148476999E-2</v>
      </c>
    </row>
    <row r="88" spans="1:20" x14ac:dyDescent="0.55000000000000004">
      <c r="A88" t="s">
        <v>35</v>
      </c>
      <c r="B88" t="s">
        <v>67</v>
      </c>
      <c r="C88" t="s">
        <v>49</v>
      </c>
      <c r="D88">
        <v>0.59635497712382401</v>
      </c>
      <c r="E88">
        <v>0.416411640122689</v>
      </c>
      <c r="F88">
        <v>0.85405695824346595</v>
      </c>
      <c r="G88">
        <v>-0.516919190014549</v>
      </c>
      <c r="H88">
        <v>-0.87608098844690296</v>
      </c>
      <c r="I88">
        <v>-0.15775739158219501</v>
      </c>
      <c r="J88">
        <v>0.37357291183336</v>
      </c>
      <c r="K88">
        <v>0.29399055212976</v>
      </c>
      <c r="L88">
        <v>0.46064224426664901</v>
      </c>
      <c r="M88">
        <v>2.2565115662942201E-2</v>
      </c>
      <c r="N88">
        <v>1.5864365225260899E-2</v>
      </c>
      <c r="O88">
        <v>3.2004072565874501E-2</v>
      </c>
      <c r="P88">
        <v>4.7859888111728404E-3</v>
      </c>
      <c r="Q88">
        <v>-0.93439553054846602</v>
      </c>
      <c r="R88">
        <v>-0.43969410468403203</v>
      </c>
      <c r="S88">
        <v>0.41747634053391702</v>
      </c>
      <c r="T88">
        <v>-7.7225085330517002E-2</v>
      </c>
    </row>
    <row r="89" spans="1:20" x14ac:dyDescent="0.55000000000000004">
      <c r="A89" t="s">
        <v>35</v>
      </c>
      <c r="B89" t="s">
        <v>67</v>
      </c>
      <c r="C89" t="s">
        <v>48</v>
      </c>
      <c r="D89">
        <v>0.71178393895842895</v>
      </c>
      <c r="E89">
        <v>0.572204296842871</v>
      </c>
      <c r="F89">
        <v>0.88541169396059205</v>
      </c>
      <c r="G89">
        <v>-0.33998087014146899</v>
      </c>
      <c r="H89">
        <v>-0.55825918905690297</v>
      </c>
      <c r="I89">
        <v>-0.121702551226034</v>
      </c>
      <c r="J89">
        <v>0.41581412394342698</v>
      </c>
      <c r="K89">
        <v>0.363950345379356</v>
      </c>
      <c r="L89">
        <v>0.46961186079240402</v>
      </c>
      <c r="M89">
        <v>2.6815641160035798E-2</v>
      </c>
      <c r="N89">
        <v>2.16710962097202E-2</v>
      </c>
      <c r="O89">
        <v>3.3140090293126402E-2</v>
      </c>
      <c r="P89">
        <v>2.26553127750491E-3</v>
      </c>
      <c r="Q89">
        <v>-0.713611821334725</v>
      </c>
      <c r="R89">
        <v>-0.29656527741862099</v>
      </c>
      <c r="S89">
        <v>0.37363095119325601</v>
      </c>
      <c r="T89">
        <v>-4.3415592722848E-2</v>
      </c>
    </row>
    <row r="90" spans="1:20" x14ac:dyDescent="0.55000000000000004">
      <c r="A90" t="s">
        <v>36</v>
      </c>
      <c r="B90" t="s">
        <v>67</v>
      </c>
      <c r="C90" t="s">
        <v>49</v>
      </c>
      <c r="D90">
        <v>0.63221757931020295</v>
      </c>
      <c r="E90">
        <v>0.400246966809991</v>
      </c>
      <c r="F90">
        <v>0.99863109713109299</v>
      </c>
      <c r="G90">
        <v>-0.45852167302251501</v>
      </c>
      <c r="H90">
        <v>-0.91567350537265202</v>
      </c>
      <c r="I90">
        <v>-1.36984067237811E-3</v>
      </c>
      <c r="J90">
        <v>0.38733658264934701</v>
      </c>
      <c r="K90">
        <v>0.28584026696506498</v>
      </c>
      <c r="L90">
        <v>0.49965753988545702</v>
      </c>
      <c r="M90">
        <v>2.1984108760494899E-3</v>
      </c>
      <c r="N90">
        <v>1.39290277242258E-3</v>
      </c>
      <c r="O90">
        <v>3.4681221611106098E-3</v>
      </c>
      <c r="P90">
        <v>4.9297971529594697E-2</v>
      </c>
      <c r="Q90">
        <v>-0.88871428347799797</v>
      </c>
      <c r="R90">
        <v>-0.43137592426411298</v>
      </c>
      <c r="S90">
        <v>0.43019261045548302</v>
      </c>
      <c r="T90">
        <v>-2.7145748758402002E-2</v>
      </c>
    </row>
    <row r="91" spans="1:20" x14ac:dyDescent="0.55000000000000004">
      <c r="A91" t="s">
        <v>36</v>
      </c>
      <c r="B91" t="s">
        <v>67</v>
      </c>
      <c r="C91" t="s">
        <v>48</v>
      </c>
      <c r="D91">
        <v>0.433033631605517</v>
      </c>
      <c r="E91">
        <v>0.32783766628130201</v>
      </c>
      <c r="F91">
        <v>0.571984690558902</v>
      </c>
      <c r="G91">
        <v>-0.836939882851513</v>
      </c>
      <c r="H91">
        <v>-1.11523671298534</v>
      </c>
      <c r="I91">
        <v>-0.55864305271768699</v>
      </c>
      <c r="J91">
        <v>0.30217967119191902</v>
      </c>
      <c r="K91">
        <v>0.24689589292901501</v>
      </c>
      <c r="L91">
        <v>0.36386148923342199</v>
      </c>
      <c r="M91">
        <v>1.5068319839136399E-3</v>
      </c>
      <c r="N91">
        <v>1.1411981410959201E-3</v>
      </c>
      <c r="O91">
        <v>1.9893796578643302E-3</v>
      </c>
      <c r="P91" s="3">
        <v>3.7506573821894597E-9</v>
      </c>
      <c r="Q91">
        <v>-0.69278654041297805</v>
      </c>
      <c r="R91">
        <v>-0.822597746784554</v>
      </c>
      <c r="S91">
        <v>-0.144153342438535</v>
      </c>
      <c r="T91">
        <v>-1.4342136066958999E-2</v>
      </c>
    </row>
    <row r="92" spans="1:20" x14ac:dyDescent="0.55000000000000004">
      <c r="A92" t="s">
        <v>37</v>
      </c>
      <c r="B92" t="s">
        <v>67</v>
      </c>
      <c r="C92" t="s">
        <v>49</v>
      </c>
      <c r="D92">
        <v>1.8521740684603401</v>
      </c>
      <c r="E92">
        <v>1.1761089710535499</v>
      </c>
      <c r="F92">
        <v>2.9168630325163498</v>
      </c>
      <c r="G92">
        <v>0.61636012125668604</v>
      </c>
      <c r="H92">
        <v>0.162211507644036</v>
      </c>
      <c r="I92">
        <v>1.0705087348693401</v>
      </c>
      <c r="J92">
        <v>0.64939026300739799</v>
      </c>
      <c r="K92">
        <v>0.54046418938484697</v>
      </c>
      <c r="L92">
        <v>0.74469365109314101</v>
      </c>
      <c r="M92">
        <v>1.09261206541391E-2</v>
      </c>
      <c r="N92">
        <v>6.9657399108730899E-3</v>
      </c>
      <c r="O92">
        <v>1.7099408694579502E-2</v>
      </c>
      <c r="P92">
        <v>7.8083495068509501E-3</v>
      </c>
      <c r="Q92">
        <v>-0.34527678999834499</v>
      </c>
      <c r="R92">
        <v>0.61642576101622204</v>
      </c>
      <c r="S92">
        <v>0.96163691125503103</v>
      </c>
      <c r="T92">
        <v>-6.5639759535995906E-5</v>
      </c>
    </row>
    <row r="93" spans="1:20" x14ac:dyDescent="0.55000000000000004">
      <c r="A93" t="s">
        <v>37</v>
      </c>
      <c r="B93" t="s">
        <v>67</v>
      </c>
      <c r="C93" t="s">
        <v>48</v>
      </c>
      <c r="D93">
        <v>1.0839122336811</v>
      </c>
      <c r="E93">
        <v>0.79406581033006796</v>
      </c>
      <c r="F93">
        <v>1.47955712869088</v>
      </c>
      <c r="G93">
        <v>8.0576934500754996E-2</v>
      </c>
      <c r="H93">
        <v>-0.23058893662304999</v>
      </c>
      <c r="I93">
        <v>0.39174280562455999</v>
      </c>
      <c r="J93">
        <v>0.52013334158820901</v>
      </c>
      <c r="K93">
        <v>0.44260684628061497</v>
      </c>
      <c r="L93">
        <v>0.59670217377569901</v>
      </c>
      <c r="M93">
        <v>6.4231937565143501E-3</v>
      </c>
      <c r="N93">
        <v>4.7136788751710804E-3</v>
      </c>
      <c r="O93">
        <v>8.7472512936697597E-3</v>
      </c>
      <c r="P93">
        <v>0.61174823589373095</v>
      </c>
      <c r="Q93">
        <v>-0.51784218889880496</v>
      </c>
      <c r="R93">
        <v>8.06188059425718E-2</v>
      </c>
      <c r="S93">
        <v>0.59841912339956005</v>
      </c>
      <c r="T93">
        <v>-4.1871441816804197E-5</v>
      </c>
    </row>
    <row r="94" spans="1:20" x14ac:dyDescent="0.55000000000000004">
      <c r="A94" t="s">
        <v>38</v>
      </c>
      <c r="B94" t="s">
        <v>67</v>
      </c>
      <c r="C94" t="s">
        <v>49</v>
      </c>
      <c r="D94">
        <v>0.68629681587568103</v>
      </c>
      <c r="E94">
        <v>0.40302513776663201</v>
      </c>
      <c r="F94">
        <v>1.16866983059957</v>
      </c>
      <c r="G94">
        <v>-0.376445068629992</v>
      </c>
      <c r="H94">
        <v>-0.90875634238865399</v>
      </c>
      <c r="I94">
        <v>0.15586620512867</v>
      </c>
      <c r="J94">
        <v>0.40698458860535303</v>
      </c>
      <c r="K94">
        <v>0.287254395461636</v>
      </c>
      <c r="L94">
        <v>0.53888785379398696</v>
      </c>
      <c r="M94">
        <v>3.37929219397159E-3</v>
      </c>
      <c r="N94">
        <v>1.9872480523301398E-3</v>
      </c>
      <c r="O94">
        <v>5.7408379628821398E-3</v>
      </c>
      <c r="P94">
        <v>0.16569033237075001</v>
      </c>
      <c r="Q94">
        <v>-1.0975097527240101</v>
      </c>
      <c r="R94">
        <v>-0.39869210595848997</v>
      </c>
      <c r="S94">
        <v>0.72106468409401803</v>
      </c>
      <c r="T94">
        <v>2.2247037328498E-2</v>
      </c>
    </row>
    <row r="95" spans="1:20" x14ac:dyDescent="0.55000000000000004">
      <c r="A95" t="s">
        <v>38</v>
      </c>
      <c r="B95" t="s">
        <v>67</v>
      </c>
      <c r="C95" t="s">
        <v>48</v>
      </c>
      <c r="D95">
        <v>0.77196520749073805</v>
      </c>
      <c r="E95">
        <v>0.55859197066883504</v>
      </c>
      <c r="F95">
        <v>1.06684362265837</v>
      </c>
      <c r="G95">
        <v>-0.25881579799013299</v>
      </c>
      <c r="H95">
        <v>-0.58233599960079996</v>
      </c>
      <c r="I95">
        <v>6.4704403620532799E-2</v>
      </c>
      <c r="J95">
        <v>0.43565483353023099</v>
      </c>
      <c r="K95">
        <v>0.35839525750227502</v>
      </c>
      <c r="L95">
        <v>0.516170459614258</v>
      </c>
      <c r="M95">
        <v>3.7995164554953699E-3</v>
      </c>
      <c r="N95">
        <v>2.7522103618321E-3</v>
      </c>
      <c r="O95">
        <v>5.2432613990250404E-3</v>
      </c>
      <c r="P95">
        <v>0.116856987822496</v>
      </c>
      <c r="Q95">
        <v>-0.70750738375181998</v>
      </c>
      <c r="R95">
        <v>-0.271436208070232</v>
      </c>
      <c r="S95">
        <v>0.448691585761687</v>
      </c>
      <c r="T95">
        <v>1.2620410080099001E-2</v>
      </c>
    </row>
    <row r="96" spans="1:20" x14ac:dyDescent="0.55000000000000004">
      <c r="A96" t="s">
        <v>39</v>
      </c>
      <c r="B96" t="s">
        <v>67</v>
      </c>
      <c r="C96" t="s">
        <v>49</v>
      </c>
      <c r="D96">
        <v>2.3368533267865401</v>
      </c>
      <c r="E96">
        <v>1.3620755509164999</v>
      </c>
      <c r="F96">
        <v>4.0092368350924996</v>
      </c>
      <c r="G96">
        <v>0.84880529226345902</v>
      </c>
      <c r="H96">
        <v>0.30900967675900198</v>
      </c>
      <c r="I96">
        <v>1.38860090776792</v>
      </c>
      <c r="J96">
        <v>0.70031646522413404</v>
      </c>
      <c r="K96">
        <v>0.57664351607551501</v>
      </c>
      <c r="L96">
        <v>0.80036879210931999</v>
      </c>
      <c r="M96">
        <v>6.4861021243969499E-3</v>
      </c>
      <c r="N96">
        <v>3.7907935196316001E-3</v>
      </c>
      <c r="O96">
        <v>1.1076506010998299E-2</v>
      </c>
      <c r="P96">
        <v>2.0546082804649402E-3</v>
      </c>
      <c r="Q96">
        <v>-0.59966539358573501</v>
      </c>
      <c r="R96">
        <v>0.93643442437698199</v>
      </c>
      <c r="S96">
        <v>1.44847068584919</v>
      </c>
      <c r="T96">
        <v>-8.7629132113522995E-2</v>
      </c>
    </row>
    <row r="97" spans="1:20" x14ac:dyDescent="0.55000000000000004">
      <c r="A97" t="s">
        <v>39</v>
      </c>
      <c r="B97" t="s">
        <v>67</v>
      </c>
      <c r="C97" t="s">
        <v>48</v>
      </c>
      <c r="D97">
        <v>0.73122335333478705</v>
      </c>
      <c r="E97">
        <v>0.50052846955590202</v>
      </c>
      <c r="F97">
        <v>1.0682461138256101</v>
      </c>
      <c r="G97">
        <v>-0.31303632098407203</v>
      </c>
      <c r="H97">
        <v>-0.69209079961502096</v>
      </c>
      <c r="I97">
        <v>6.6018157646877504E-2</v>
      </c>
      <c r="J97">
        <v>0.42237378090253902</v>
      </c>
      <c r="K97">
        <v>0.33356812597100499</v>
      </c>
      <c r="L97">
        <v>0.51649854757840497</v>
      </c>
      <c r="M97">
        <v>2.0386475854535799E-3</v>
      </c>
      <c r="N97">
        <v>1.3963693467020301E-3</v>
      </c>
      <c r="O97">
        <v>2.9754697969774199E-3</v>
      </c>
      <c r="P97">
        <v>0.105502144599746</v>
      </c>
      <c r="Q97">
        <v>-0.68810201922666903</v>
      </c>
      <c r="R97">
        <v>-0.35512323891073599</v>
      </c>
      <c r="S97">
        <v>0.375065698242597</v>
      </c>
      <c r="T97">
        <v>4.2086917926663997E-2</v>
      </c>
    </row>
    <row r="98" spans="1:20" x14ac:dyDescent="0.55000000000000004">
      <c r="A98" t="s">
        <v>40</v>
      </c>
      <c r="B98" t="s">
        <v>67</v>
      </c>
      <c r="C98" t="s">
        <v>49</v>
      </c>
      <c r="D98">
        <v>2.7621347483549501</v>
      </c>
      <c r="E98">
        <v>1.97006199012679</v>
      </c>
      <c r="F98">
        <v>3.87266411224899</v>
      </c>
      <c r="G98">
        <v>1.01600384031226</v>
      </c>
      <c r="H98">
        <v>0.67806500932425695</v>
      </c>
      <c r="I98">
        <v>1.35394267130027</v>
      </c>
      <c r="J98">
        <v>0.73419346544212305</v>
      </c>
      <c r="K98">
        <v>0.66330669079492499</v>
      </c>
      <c r="L98">
        <v>0.79477345924867204</v>
      </c>
      <c r="M98">
        <v>2.90282713824602E-2</v>
      </c>
      <c r="N98">
        <v>2.0877884011406101E-2</v>
      </c>
      <c r="O98">
        <v>4.0229706386585198E-2</v>
      </c>
      <c r="P98" s="3">
        <v>3.7905515401679501E-9</v>
      </c>
      <c r="Q98">
        <v>0.12487432594645299</v>
      </c>
      <c r="R98">
        <v>1.04105612077721</v>
      </c>
      <c r="S98">
        <v>0.89112951436580701</v>
      </c>
      <c r="T98">
        <v>-2.5052280464949998E-2</v>
      </c>
    </row>
    <row r="99" spans="1:20" x14ac:dyDescent="0.55000000000000004">
      <c r="A99" t="s">
        <v>40</v>
      </c>
      <c r="B99" t="s">
        <v>67</v>
      </c>
      <c r="C99" t="s">
        <v>48</v>
      </c>
      <c r="D99">
        <v>0.72337233046529403</v>
      </c>
      <c r="E99">
        <v>0.55962628217871002</v>
      </c>
      <c r="F99">
        <v>0.93503029637141299</v>
      </c>
      <c r="G99">
        <v>-0.32383120948333899</v>
      </c>
      <c r="H99">
        <v>-0.58048607128454799</v>
      </c>
      <c r="I99">
        <v>-6.7176347682129905E-2</v>
      </c>
      <c r="J99">
        <v>0.41974233755394602</v>
      </c>
      <c r="K99">
        <v>0.35882075633974497</v>
      </c>
      <c r="L99">
        <v>0.48321222573351502</v>
      </c>
      <c r="M99">
        <v>7.7686324262334402E-3</v>
      </c>
      <c r="N99">
        <v>6.0206749640732901E-3</v>
      </c>
      <c r="O99">
        <v>1.00189519045951E-2</v>
      </c>
      <c r="P99">
        <v>1.3391921403776499E-2</v>
      </c>
      <c r="Q99">
        <v>-0.539105771211836</v>
      </c>
      <c r="R99">
        <v>-0.31214906079769</v>
      </c>
      <c r="S99">
        <v>0.21527456172849699</v>
      </c>
      <c r="T99">
        <v>-1.1682148685648999E-2</v>
      </c>
    </row>
    <row r="100" spans="1:20" x14ac:dyDescent="0.55000000000000004">
      <c r="A100" t="s">
        <v>41</v>
      </c>
      <c r="B100" t="s">
        <v>67</v>
      </c>
      <c r="C100" t="s">
        <v>49</v>
      </c>
      <c r="D100">
        <v>0.98115499073263002</v>
      </c>
      <c r="E100">
        <v>0.54243222852855999</v>
      </c>
      <c r="F100">
        <v>1.77471961511384</v>
      </c>
      <c r="G100">
        <v>-1.9024839304413801E-2</v>
      </c>
      <c r="H100">
        <v>-0.61169212574253995</v>
      </c>
      <c r="I100">
        <v>0.57364244713371304</v>
      </c>
      <c r="J100">
        <v>0.49524393362570801</v>
      </c>
      <c r="K100">
        <v>0.351673297857648</v>
      </c>
      <c r="L100">
        <v>0.63960322529418001</v>
      </c>
      <c r="M100">
        <v>2.88173265168616E-3</v>
      </c>
      <c r="N100">
        <v>1.5952234773559399E-3</v>
      </c>
      <c r="O100">
        <v>5.2003761656006699E-3</v>
      </c>
      <c r="P100">
        <v>0.94982944088869103</v>
      </c>
      <c r="Q100">
        <v>-0.82579165516623998</v>
      </c>
      <c r="R100">
        <v>-2.20811136437166E-2</v>
      </c>
      <c r="S100">
        <v>0.80676681586182597</v>
      </c>
      <c r="T100">
        <v>3.0562743393028001E-3</v>
      </c>
    </row>
    <row r="101" spans="1:20" x14ac:dyDescent="0.55000000000000004">
      <c r="A101" t="s">
        <v>41</v>
      </c>
      <c r="B101" t="s">
        <v>67</v>
      </c>
      <c r="C101" t="s">
        <v>48</v>
      </c>
      <c r="D101">
        <v>1.0917026130862499</v>
      </c>
      <c r="E101">
        <v>0.73541441440723898</v>
      </c>
      <c r="F101">
        <v>1.6206027133422001</v>
      </c>
      <c r="G101">
        <v>8.7738507894925002E-2</v>
      </c>
      <c r="H101">
        <v>-0.307321109535724</v>
      </c>
      <c r="I101">
        <v>0.48279812532557398</v>
      </c>
      <c r="J101">
        <v>0.52192056665047204</v>
      </c>
      <c r="K101">
        <v>0.42376875995837099</v>
      </c>
      <c r="L101">
        <v>0.61840839326437103</v>
      </c>
      <c r="M101">
        <v>3.2053793358459101E-3</v>
      </c>
      <c r="N101">
        <v>2.1615325391999298E-3</v>
      </c>
      <c r="O101">
        <v>4.7509202879119803E-3</v>
      </c>
      <c r="P101">
        <v>0.66332703197769005</v>
      </c>
      <c r="Q101">
        <v>-0.81777879178088297</v>
      </c>
      <c r="R101">
        <v>8.7964257281425401E-2</v>
      </c>
      <c r="S101">
        <v>0.90551729967580796</v>
      </c>
      <c r="T101">
        <v>-2.2574938650039801E-4</v>
      </c>
    </row>
    <row r="102" spans="1:20" x14ac:dyDescent="0.55000000000000004">
      <c r="A102" t="s">
        <v>32</v>
      </c>
      <c r="B102" t="s">
        <v>63</v>
      </c>
      <c r="C102" t="s">
        <v>53</v>
      </c>
      <c r="D102">
        <v>1.7261919167683599</v>
      </c>
      <c r="E102">
        <v>1.32505628068626</v>
      </c>
      <c r="F102">
        <v>2.2487637521126298</v>
      </c>
      <c r="G102">
        <v>0.545917778118585</v>
      </c>
      <c r="H102">
        <v>0.281454934525734</v>
      </c>
      <c r="I102">
        <v>0.81038062171143699</v>
      </c>
      <c r="J102">
        <v>0.63318796675715905</v>
      </c>
      <c r="K102">
        <v>0.56990288437024705</v>
      </c>
      <c r="L102">
        <v>0.69219060655004205</v>
      </c>
      <c r="M102">
        <v>3.7931039533953E-2</v>
      </c>
      <c r="N102">
        <v>2.9375484916196001E-2</v>
      </c>
      <c r="O102">
        <v>4.8852967874557403E-2</v>
      </c>
      <c r="P102" s="3">
        <v>5.20545953787963E-5</v>
      </c>
      <c r="Q102">
        <v>1.9060014891061701</v>
      </c>
      <c r="R102">
        <v>0.492195199228114</v>
      </c>
      <c r="S102">
        <v>-1.3600837109875901</v>
      </c>
      <c r="T102">
        <v>5.3722578890471002E-2</v>
      </c>
    </row>
    <row r="103" spans="1:20" x14ac:dyDescent="0.55000000000000004">
      <c r="A103" t="s">
        <v>32</v>
      </c>
      <c r="B103" t="s">
        <v>63</v>
      </c>
      <c r="C103" t="s">
        <v>54</v>
      </c>
      <c r="D103">
        <v>2.5231417185003799</v>
      </c>
      <c r="E103">
        <v>1.84999102596321</v>
      </c>
      <c r="F103">
        <v>3.4412297369509899</v>
      </c>
      <c r="G103">
        <v>0.92550483871176303</v>
      </c>
      <c r="H103">
        <v>0.61518078824776901</v>
      </c>
      <c r="I103">
        <v>1.2358288891757601</v>
      </c>
      <c r="J103">
        <v>0.71616242549969</v>
      </c>
      <c r="K103">
        <v>0.64912170217727905</v>
      </c>
      <c r="L103">
        <v>0.77483713763329798</v>
      </c>
      <c r="M103">
        <v>5.44888642780589E-2</v>
      </c>
      <c r="N103">
        <v>4.0541093966763399E-2</v>
      </c>
      <c r="O103">
        <v>7.2870777066919704E-2</v>
      </c>
      <c r="P103" s="3">
        <v>5.0395030149492104E-9</v>
      </c>
      <c r="Q103">
        <v>2.9775518978912201</v>
      </c>
      <c r="R103">
        <v>0.73580134086453797</v>
      </c>
      <c r="S103">
        <v>-2.05204705917946</v>
      </c>
      <c r="T103">
        <v>0.18970349784722501</v>
      </c>
    </row>
    <row r="104" spans="1:20" x14ac:dyDescent="0.55000000000000004">
      <c r="A104" t="s">
        <v>33</v>
      </c>
      <c r="B104" t="s">
        <v>63</v>
      </c>
      <c r="C104" t="s">
        <v>53</v>
      </c>
      <c r="D104">
        <v>1.52768089252087</v>
      </c>
      <c r="E104">
        <v>1.1144235789455901</v>
      </c>
      <c r="F104">
        <v>2.0941847906533599</v>
      </c>
      <c r="G104">
        <v>0.42375082896096999</v>
      </c>
      <c r="H104">
        <v>0.108337301681728</v>
      </c>
      <c r="I104">
        <v>0.73916435624021104</v>
      </c>
      <c r="J104">
        <v>0.60438044099676802</v>
      </c>
      <c r="K104">
        <v>0.52705786581387204</v>
      </c>
      <c r="L104">
        <v>0.67681309693567404</v>
      </c>
      <c r="M104">
        <v>1.17128609316477E-2</v>
      </c>
      <c r="N104">
        <v>8.5715402770883391E-3</v>
      </c>
      <c r="O104">
        <v>1.5986857231068099E-2</v>
      </c>
      <c r="P104">
        <v>8.4536614799378407E-3</v>
      </c>
      <c r="Q104">
        <v>1.9677784997623999</v>
      </c>
      <c r="R104">
        <v>0.35163281918608902</v>
      </c>
      <c r="S104">
        <v>-1.54402767080143</v>
      </c>
      <c r="T104">
        <v>7.2118009774881003E-2</v>
      </c>
    </row>
    <row r="105" spans="1:20" x14ac:dyDescent="0.55000000000000004">
      <c r="A105" t="s">
        <v>33</v>
      </c>
      <c r="B105" t="s">
        <v>63</v>
      </c>
      <c r="C105" t="s">
        <v>54</v>
      </c>
      <c r="D105">
        <v>1.86882640952607</v>
      </c>
      <c r="E105">
        <v>1.3065615111637501</v>
      </c>
      <c r="F105">
        <v>2.6730560475727998</v>
      </c>
      <c r="G105">
        <v>0.62531064536167402</v>
      </c>
      <c r="H105">
        <v>0.26739888574568799</v>
      </c>
      <c r="I105">
        <v>0.983222404977661</v>
      </c>
      <c r="J105">
        <v>0.65142540633359602</v>
      </c>
      <c r="K105">
        <v>0.56645422410804802</v>
      </c>
      <c r="L105">
        <v>0.72774714378213501</v>
      </c>
      <c r="M105">
        <v>1.42910733642365E-2</v>
      </c>
      <c r="N105">
        <v>1.003453155319E-2</v>
      </c>
      <c r="O105">
        <v>2.03161408096511E-2</v>
      </c>
      <c r="P105">
        <v>6.1578855648483297E-4</v>
      </c>
      <c r="Q105">
        <v>2.13780880061051</v>
      </c>
      <c r="R105">
        <v>0.44593260072846702</v>
      </c>
      <c r="S105">
        <v>-1.5124981552488399</v>
      </c>
      <c r="T105">
        <v>0.179378044633207</v>
      </c>
    </row>
    <row r="106" spans="1:20" x14ac:dyDescent="0.55000000000000004">
      <c r="A106" t="s">
        <v>34</v>
      </c>
      <c r="B106" t="s">
        <v>63</v>
      </c>
      <c r="C106" t="s">
        <v>53</v>
      </c>
      <c r="D106">
        <v>2.4725517398799899</v>
      </c>
      <c r="E106">
        <v>1.5537017500165899</v>
      </c>
      <c r="F106">
        <v>3.9348041580813602</v>
      </c>
      <c r="G106">
        <v>0.90525071043531102</v>
      </c>
      <c r="H106">
        <v>0.44064030946942601</v>
      </c>
      <c r="I106">
        <v>1.3698611114012</v>
      </c>
      <c r="J106">
        <v>0.71202732891906195</v>
      </c>
      <c r="K106">
        <v>0.60841159309480597</v>
      </c>
      <c r="L106">
        <v>0.79735771309944004</v>
      </c>
      <c r="M106">
        <v>3.0791017196618801E-2</v>
      </c>
      <c r="N106">
        <v>1.9572414052436999E-2</v>
      </c>
      <c r="O106">
        <v>4.8124316205798601E-2</v>
      </c>
      <c r="P106">
        <v>1.33919189938599E-4</v>
      </c>
      <c r="Q106">
        <v>3.3375239194752999</v>
      </c>
      <c r="R106">
        <v>0.96425341385117302</v>
      </c>
      <c r="S106">
        <v>-2.4322732090399901</v>
      </c>
      <c r="T106">
        <v>-5.9002703415862001E-2</v>
      </c>
    </row>
    <row r="107" spans="1:20" x14ac:dyDescent="0.55000000000000004">
      <c r="A107" t="s">
        <v>34</v>
      </c>
      <c r="B107" t="s">
        <v>63</v>
      </c>
      <c r="C107" t="s">
        <v>54</v>
      </c>
      <c r="D107">
        <v>2.3780417252207799</v>
      </c>
      <c r="E107">
        <v>1.46417803827223</v>
      </c>
      <c r="F107">
        <v>3.8622915376904601</v>
      </c>
      <c r="G107">
        <v>0.86627734446485805</v>
      </c>
      <c r="H107">
        <v>0.38129401898680798</v>
      </c>
      <c r="I107">
        <v>1.3512606699429099</v>
      </c>
      <c r="J107">
        <v>0.703970500857374</v>
      </c>
      <c r="K107">
        <v>0.59418516662815701</v>
      </c>
      <c r="L107">
        <v>0.79433565588397603</v>
      </c>
      <c r="M107">
        <v>2.96489665836411E-2</v>
      </c>
      <c r="N107">
        <v>1.84654834441976E-2</v>
      </c>
      <c r="O107">
        <v>4.7279386437086401E-2</v>
      </c>
      <c r="P107">
        <v>4.6318829733765402E-4</v>
      </c>
      <c r="Q107">
        <v>3.9886241934651299</v>
      </c>
      <c r="R107">
        <v>0.95931511244190804</v>
      </c>
      <c r="S107">
        <v>-3.1223468490002699</v>
      </c>
      <c r="T107">
        <v>-9.3037767977050004E-2</v>
      </c>
    </row>
    <row r="108" spans="1:20" x14ac:dyDescent="0.55000000000000004">
      <c r="A108" t="s">
        <v>35</v>
      </c>
      <c r="B108" t="s">
        <v>63</v>
      </c>
      <c r="C108" t="s">
        <v>53</v>
      </c>
      <c r="D108">
        <v>2.7248325707126702</v>
      </c>
      <c r="E108">
        <v>2.1400987424988598</v>
      </c>
      <c r="F108">
        <v>3.4693317607145802</v>
      </c>
      <c r="G108">
        <v>1.00240698428727</v>
      </c>
      <c r="H108">
        <v>0.76085196932388999</v>
      </c>
      <c r="I108">
        <v>1.2439619992506501</v>
      </c>
      <c r="J108">
        <v>0.73153155718656404</v>
      </c>
      <c r="K108">
        <v>0.68153867696395798</v>
      </c>
      <c r="L108">
        <v>0.77625290456394402</v>
      </c>
      <c r="M108">
        <v>9.5418464093490196E-2</v>
      </c>
      <c r="N108">
        <v>7.6508810382888398E-2</v>
      </c>
      <c r="O108">
        <v>0.118402545792599</v>
      </c>
      <c r="P108" s="3">
        <v>4.1476259532810701E-16</v>
      </c>
      <c r="Q108">
        <v>2.17079700190554</v>
      </c>
      <c r="R108">
        <v>0.87789142406576204</v>
      </c>
      <c r="S108">
        <v>-1.16839001761827</v>
      </c>
      <c r="T108">
        <v>0.124515560221508</v>
      </c>
    </row>
    <row r="109" spans="1:20" x14ac:dyDescent="0.55000000000000004">
      <c r="A109" t="s">
        <v>35</v>
      </c>
      <c r="B109" t="s">
        <v>63</v>
      </c>
      <c r="C109" t="s">
        <v>54</v>
      </c>
      <c r="D109">
        <v>5.1614118909674103</v>
      </c>
      <c r="E109">
        <v>3.93679653180086</v>
      </c>
      <c r="F109">
        <v>6.7669671249261896</v>
      </c>
      <c r="G109">
        <v>1.64121016434623</v>
      </c>
      <c r="H109">
        <v>1.37036732960015</v>
      </c>
      <c r="I109">
        <v>1.9120529990923101</v>
      </c>
      <c r="J109">
        <v>0.83769953742810299</v>
      </c>
      <c r="K109">
        <v>0.79743949470908904</v>
      </c>
      <c r="L109">
        <v>0.87124961598063899</v>
      </c>
      <c r="M109">
        <v>0.16653348019050401</v>
      </c>
      <c r="N109">
        <v>0.132246509902402</v>
      </c>
      <c r="O109">
        <v>0.20758335887336901</v>
      </c>
      <c r="P109" s="3">
        <v>1.5457021063909001E-32</v>
      </c>
      <c r="Q109">
        <v>3.23599038102821</v>
      </c>
      <c r="R109">
        <v>1.35075045430771</v>
      </c>
      <c r="S109">
        <v>-1.59478021668198</v>
      </c>
      <c r="T109">
        <v>0.29045971003852</v>
      </c>
    </row>
    <row r="110" spans="1:20" x14ac:dyDescent="0.55000000000000004">
      <c r="A110" t="s">
        <v>36</v>
      </c>
      <c r="B110" t="s">
        <v>63</v>
      </c>
      <c r="C110" t="s">
        <v>53</v>
      </c>
      <c r="D110">
        <v>2.1995856212187999</v>
      </c>
      <c r="E110">
        <v>1.6851668386096299</v>
      </c>
      <c r="F110">
        <v>2.8710373324603902</v>
      </c>
      <c r="G110">
        <v>0.78826898863197503</v>
      </c>
      <c r="H110">
        <v>0.52186457291441102</v>
      </c>
      <c r="I110">
        <v>1.05467340434954</v>
      </c>
      <c r="J110">
        <v>0.68745952808130295</v>
      </c>
      <c r="K110">
        <v>0.62758366235529806</v>
      </c>
      <c r="L110">
        <v>0.74167131078417903</v>
      </c>
      <c r="M110">
        <v>7.6071608439933396E-3</v>
      </c>
      <c r="N110">
        <v>5.8384554335952901E-3</v>
      </c>
      <c r="O110">
        <v>9.9063398834172908E-3</v>
      </c>
      <c r="P110" s="3">
        <v>6.63658469185466E-9</v>
      </c>
      <c r="Q110">
        <v>1.7746126927280499</v>
      </c>
      <c r="R110">
        <v>0.75092419921535303</v>
      </c>
      <c r="S110">
        <v>-0.98634370409607497</v>
      </c>
      <c r="T110">
        <v>3.7344789416621997E-2</v>
      </c>
    </row>
    <row r="111" spans="1:20" x14ac:dyDescent="0.55000000000000004">
      <c r="A111" t="s">
        <v>36</v>
      </c>
      <c r="B111" t="s">
        <v>63</v>
      </c>
      <c r="C111" t="s">
        <v>54</v>
      </c>
      <c r="D111">
        <v>2.8260967127293899</v>
      </c>
      <c r="E111">
        <v>2.08984128694035</v>
      </c>
      <c r="F111">
        <v>3.8217364541558201</v>
      </c>
      <c r="G111">
        <v>1.0388965061570801</v>
      </c>
      <c r="H111">
        <v>0.73708812383019895</v>
      </c>
      <c r="I111">
        <v>1.3407048884839601</v>
      </c>
      <c r="J111">
        <v>0.73863703009048098</v>
      </c>
      <c r="K111">
        <v>0.67635878120127402</v>
      </c>
      <c r="L111">
        <v>0.79260583619452996</v>
      </c>
      <c r="M111">
        <v>9.7527873202155908E-3</v>
      </c>
      <c r="N111">
        <v>7.2303596042952003E-3</v>
      </c>
      <c r="O111">
        <v>1.31435542527949E-2</v>
      </c>
      <c r="P111" s="3">
        <v>1.50681306383096E-11</v>
      </c>
      <c r="Q111">
        <v>2.80992119730755</v>
      </c>
      <c r="R111">
        <v>0.92472857979797396</v>
      </c>
      <c r="S111">
        <v>-1.7710246911504699</v>
      </c>
      <c r="T111">
        <v>0.114167926359106</v>
      </c>
    </row>
    <row r="112" spans="1:20" x14ac:dyDescent="0.55000000000000004">
      <c r="A112" t="s">
        <v>37</v>
      </c>
      <c r="B112" t="s">
        <v>63</v>
      </c>
      <c r="C112" t="s">
        <v>53</v>
      </c>
      <c r="D112">
        <v>1.5237272825461201</v>
      </c>
      <c r="E112">
        <v>1.09413212003833</v>
      </c>
      <c r="F112">
        <v>2.1219967763071002</v>
      </c>
      <c r="G112">
        <v>0.42115949279072001</v>
      </c>
      <c r="H112">
        <v>8.99614645674751E-2</v>
      </c>
      <c r="I112">
        <v>0.75235752101396502</v>
      </c>
      <c r="J112">
        <v>0.60376067298716796</v>
      </c>
      <c r="K112">
        <v>0.52247521040759604</v>
      </c>
      <c r="L112">
        <v>0.67969217406339999</v>
      </c>
      <c r="M112">
        <v>9.0060367023051292E-3</v>
      </c>
      <c r="N112">
        <v>6.48336349377802E-3</v>
      </c>
      <c r="O112">
        <v>1.24979330238049E-2</v>
      </c>
      <c r="P112">
        <v>1.26828848366984E-2</v>
      </c>
      <c r="Q112">
        <v>1.8217796599034399</v>
      </c>
      <c r="R112">
        <v>0.42102880873758403</v>
      </c>
      <c r="S112">
        <v>-1.4006201671127201</v>
      </c>
      <c r="T112">
        <v>1.3068405313598801E-4</v>
      </c>
    </row>
    <row r="113" spans="1:20" x14ac:dyDescent="0.55000000000000004">
      <c r="A113" t="s">
        <v>37</v>
      </c>
      <c r="B113" t="s">
        <v>63</v>
      </c>
      <c r="C113" t="s">
        <v>54</v>
      </c>
      <c r="D113">
        <v>1.5806455042285099</v>
      </c>
      <c r="E113">
        <v>1.1023025657468499</v>
      </c>
      <c r="F113">
        <v>2.2665648141216201</v>
      </c>
      <c r="G113">
        <v>0.45783331058635002</v>
      </c>
      <c r="H113">
        <v>9.7401233614699698E-2</v>
      </c>
      <c r="I113">
        <v>0.81826538755800104</v>
      </c>
      <c r="J113">
        <v>0.61250005149430498</v>
      </c>
      <c r="K113">
        <v>0.52433107570092097</v>
      </c>
      <c r="L113">
        <v>0.69386800602366105</v>
      </c>
      <c r="M113">
        <v>9.3393116900460805E-3</v>
      </c>
      <c r="N113">
        <v>6.5314618761139701E-3</v>
      </c>
      <c r="O113">
        <v>1.3338039136462801E-2</v>
      </c>
      <c r="P113">
        <v>1.2780505662802401E-2</v>
      </c>
      <c r="Q113">
        <v>3.0288677809121398</v>
      </c>
      <c r="R113">
        <v>0.45743073911496301</v>
      </c>
      <c r="S113">
        <v>-2.5710344703257899</v>
      </c>
      <c r="T113">
        <v>4.02571471387003E-4</v>
      </c>
    </row>
    <row r="114" spans="1:20" x14ac:dyDescent="0.55000000000000004">
      <c r="A114" t="s">
        <v>38</v>
      </c>
      <c r="B114" t="s">
        <v>63</v>
      </c>
      <c r="C114" t="s">
        <v>53</v>
      </c>
      <c r="D114">
        <v>5.5748366899844903</v>
      </c>
      <c r="E114">
        <v>3.8267743005552401</v>
      </c>
      <c r="F114">
        <v>8.1214102737879994</v>
      </c>
      <c r="G114">
        <v>1.7182630236408001</v>
      </c>
      <c r="H114">
        <v>1.3420222291505399</v>
      </c>
      <c r="I114">
        <v>2.0945038181310598</v>
      </c>
      <c r="J114">
        <v>0.84790496750690303</v>
      </c>
      <c r="K114">
        <v>0.79282229958733197</v>
      </c>
      <c r="L114">
        <v>0.89036783019467103</v>
      </c>
      <c r="M114">
        <v>2.6805003694138799E-2</v>
      </c>
      <c r="N114">
        <v>1.85559104145499E-2</v>
      </c>
      <c r="O114">
        <v>3.8577116267562203E-2</v>
      </c>
      <c r="P114" s="3">
        <v>3.4981525168736999E-19</v>
      </c>
      <c r="Q114">
        <v>2.5221370687901001</v>
      </c>
      <c r="R114">
        <v>1.7443022159044099</v>
      </c>
      <c r="S114">
        <v>-0.80387404514930005</v>
      </c>
      <c r="T114">
        <v>-2.60391922636098E-2</v>
      </c>
    </row>
    <row r="115" spans="1:20" x14ac:dyDescent="0.55000000000000004">
      <c r="A115" t="s">
        <v>38</v>
      </c>
      <c r="B115" t="s">
        <v>63</v>
      </c>
      <c r="C115" t="s">
        <v>54</v>
      </c>
      <c r="D115">
        <v>7.0683043838544997</v>
      </c>
      <c r="E115">
        <v>4.6778420512859498</v>
      </c>
      <c r="F115">
        <v>10.6803364275804</v>
      </c>
      <c r="G115">
        <v>1.95562061859165</v>
      </c>
      <c r="H115">
        <v>1.5428369034376199</v>
      </c>
      <c r="I115">
        <v>2.3684043337456799</v>
      </c>
      <c r="J115">
        <v>0.87605822085727203</v>
      </c>
      <c r="K115">
        <v>0.82387674912980102</v>
      </c>
      <c r="L115">
        <v>0.914386027645682</v>
      </c>
      <c r="M115">
        <v>3.3743605032669703E-2</v>
      </c>
      <c r="N115">
        <v>2.25894893246859E-2</v>
      </c>
      <c r="O115">
        <v>5.01229016238516E-2</v>
      </c>
      <c r="P115" s="3">
        <v>1.5959496182661999E-20</v>
      </c>
      <c r="Q115">
        <v>3.41670772368898</v>
      </c>
      <c r="R115">
        <v>2.00573547422356</v>
      </c>
      <c r="S115">
        <v>-1.46108710509733</v>
      </c>
      <c r="T115">
        <v>-5.0114855631910003E-2</v>
      </c>
    </row>
    <row r="116" spans="1:20" x14ac:dyDescent="0.55000000000000004">
      <c r="A116" t="s">
        <v>39</v>
      </c>
      <c r="B116" t="s">
        <v>63</v>
      </c>
      <c r="C116" t="s">
        <v>53</v>
      </c>
      <c r="D116">
        <v>0.99565170974334904</v>
      </c>
      <c r="E116">
        <v>0.67579121799133501</v>
      </c>
      <c r="F116">
        <v>1.4669061993160799</v>
      </c>
      <c r="G116">
        <v>-4.35777156570039E-3</v>
      </c>
      <c r="H116">
        <v>-0.391871099768131</v>
      </c>
      <c r="I116">
        <v>0.38315555663673001</v>
      </c>
      <c r="J116">
        <v>0.49891055883263102</v>
      </c>
      <c r="K116">
        <v>0.40326695278983699</v>
      </c>
      <c r="L116">
        <v>0.59463395881155201</v>
      </c>
      <c r="M116">
        <v>2.7738277779952901E-3</v>
      </c>
      <c r="N116">
        <v>1.88439425178532E-3</v>
      </c>
      <c r="O116">
        <v>4.0813570250096704E-3</v>
      </c>
      <c r="P116">
        <v>0.98241396041741802</v>
      </c>
      <c r="Q116">
        <v>1.8394104628645001</v>
      </c>
      <c r="R116">
        <v>-9.4204113334215703E-2</v>
      </c>
      <c r="S116">
        <v>-1.8437682344302</v>
      </c>
      <c r="T116">
        <v>8.9846341768515303E-2</v>
      </c>
    </row>
    <row r="117" spans="1:20" x14ac:dyDescent="0.55000000000000004">
      <c r="A117" t="s">
        <v>39</v>
      </c>
      <c r="B117" t="s">
        <v>63</v>
      </c>
      <c r="C117" t="s">
        <v>54</v>
      </c>
      <c r="D117">
        <v>0.78840826355175797</v>
      </c>
      <c r="E117">
        <v>0.49828200929378702</v>
      </c>
      <c r="F117">
        <v>1.24746143437463</v>
      </c>
      <c r="G117">
        <v>-0.23773922233820999</v>
      </c>
      <c r="H117">
        <v>-0.696589078513142</v>
      </c>
      <c r="I117">
        <v>0.221110633836723</v>
      </c>
      <c r="J117">
        <v>0.44084355883370202</v>
      </c>
      <c r="K117">
        <v>0.33256890638942599</v>
      </c>
      <c r="L117">
        <v>0.55505354409862995</v>
      </c>
      <c r="M117">
        <v>2.1977284841785002E-3</v>
      </c>
      <c r="N117">
        <v>1.39011090624046E-3</v>
      </c>
      <c r="O117">
        <v>3.47291868396168E-3</v>
      </c>
      <c r="P117">
        <v>0.30982783487307902</v>
      </c>
      <c r="Q117">
        <v>2.9084204611642699</v>
      </c>
      <c r="R117">
        <v>-0.63049920876466503</v>
      </c>
      <c r="S117">
        <v>-3.1461596835024799</v>
      </c>
      <c r="T117">
        <v>0.39275998642645499</v>
      </c>
    </row>
    <row r="118" spans="1:20" x14ac:dyDescent="0.55000000000000004">
      <c r="A118" t="s">
        <v>40</v>
      </c>
      <c r="B118" t="s">
        <v>63</v>
      </c>
      <c r="C118" t="s">
        <v>53</v>
      </c>
      <c r="D118">
        <v>1.2057661037424801</v>
      </c>
      <c r="E118">
        <v>0.91220504027232696</v>
      </c>
      <c r="F118">
        <v>1.59379945598665</v>
      </c>
      <c r="G118">
        <v>0.18711513566666499</v>
      </c>
      <c r="H118">
        <v>-9.1890489317119906E-2</v>
      </c>
      <c r="I118">
        <v>0.46612076065044999</v>
      </c>
      <c r="J118">
        <v>0.54664277490558899</v>
      </c>
      <c r="K118">
        <v>0.47704352883748002</v>
      </c>
      <c r="L118">
        <v>0.61446518245967796</v>
      </c>
      <c r="M118">
        <v>1.2882543901820901E-2</v>
      </c>
      <c r="N118">
        <v>9.7767679428883703E-3</v>
      </c>
      <c r="O118">
        <v>1.69580324285371E-2</v>
      </c>
      <c r="P118">
        <v>0.18865692934817199</v>
      </c>
      <c r="Q118">
        <v>1.28138417850912</v>
      </c>
      <c r="R118">
        <v>0.15229065368759701</v>
      </c>
      <c r="S118">
        <v>-1.09426904284246</v>
      </c>
      <c r="T118">
        <v>3.4824481979067998E-2</v>
      </c>
    </row>
    <row r="119" spans="1:20" x14ac:dyDescent="0.55000000000000004">
      <c r="A119" t="s">
        <v>40</v>
      </c>
      <c r="B119" t="s">
        <v>63</v>
      </c>
      <c r="C119" t="s">
        <v>54</v>
      </c>
      <c r="D119">
        <v>2.3351383262398602</v>
      </c>
      <c r="E119">
        <v>1.7248701998654099</v>
      </c>
      <c r="F119">
        <v>3.1613225175435198</v>
      </c>
      <c r="G119">
        <v>0.84807112972590504</v>
      </c>
      <c r="H119">
        <v>0.54515180119733297</v>
      </c>
      <c r="I119">
        <v>1.1509904582544801</v>
      </c>
      <c r="J119">
        <v>0.70016236144321198</v>
      </c>
      <c r="K119">
        <v>0.63301004207488798</v>
      </c>
      <c r="L119">
        <v>0.75969178169100104</v>
      </c>
      <c r="M119">
        <v>2.4651434122769999E-2</v>
      </c>
      <c r="N119">
        <v>1.8327066851381201E-2</v>
      </c>
      <c r="O119">
        <v>3.3084682643340399E-2</v>
      </c>
      <c r="P119" s="3">
        <v>4.0719324327035397E-8</v>
      </c>
      <c r="Q119">
        <v>2.62352501516175</v>
      </c>
      <c r="R119">
        <v>0.76002462323179099</v>
      </c>
      <c r="S119">
        <v>-1.7754538854358399</v>
      </c>
      <c r="T119">
        <v>8.8046506494114093E-2</v>
      </c>
    </row>
    <row r="120" spans="1:20" x14ac:dyDescent="0.55000000000000004">
      <c r="A120" t="s">
        <v>41</v>
      </c>
      <c r="B120" t="s">
        <v>63</v>
      </c>
      <c r="C120" t="s">
        <v>53</v>
      </c>
      <c r="D120">
        <v>1.7584438308772401</v>
      </c>
      <c r="E120">
        <v>1.1561152669888299</v>
      </c>
      <c r="F120">
        <v>2.6745816741991901</v>
      </c>
      <c r="G120">
        <v>0.56442923092459696</v>
      </c>
      <c r="H120">
        <v>0.14506547720733401</v>
      </c>
      <c r="I120">
        <v>0.98379298464186005</v>
      </c>
      <c r="J120">
        <v>0.63747675816114802</v>
      </c>
      <c r="K120">
        <v>0.53620290375450497</v>
      </c>
      <c r="L120">
        <v>0.727860178745943</v>
      </c>
      <c r="M120">
        <v>5.1529297663524803E-3</v>
      </c>
      <c r="N120">
        <v>3.3938613152698798E-3</v>
      </c>
      <c r="O120">
        <v>7.8165880413867302E-3</v>
      </c>
      <c r="P120">
        <v>8.3353056531597601E-3</v>
      </c>
      <c r="Q120">
        <v>2.58190287308387</v>
      </c>
      <c r="R120">
        <v>0.56770867234833799</v>
      </c>
      <c r="S120">
        <v>-2.0174736421592701</v>
      </c>
      <c r="T120">
        <v>-3.2794414237410402E-3</v>
      </c>
    </row>
    <row r="121" spans="1:20" x14ac:dyDescent="0.55000000000000004">
      <c r="A121" t="s">
        <v>41</v>
      </c>
      <c r="B121" t="s">
        <v>63</v>
      </c>
      <c r="C121" t="s">
        <v>54</v>
      </c>
      <c r="D121">
        <v>3.6607357549187101</v>
      </c>
      <c r="E121">
        <v>2.32698916501572</v>
      </c>
      <c r="F121">
        <v>5.75893797393325</v>
      </c>
      <c r="G121">
        <v>1.29766415314434</v>
      </c>
      <c r="H121">
        <v>0.84457522810635599</v>
      </c>
      <c r="I121">
        <v>1.7507530781823299</v>
      </c>
      <c r="J121">
        <v>0.78544160137277697</v>
      </c>
      <c r="K121">
        <v>0.69942793607045695</v>
      </c>
      <c r="L121">
        <v>0.85204776196250998</v>
      </c>
      <c r="M121">
        <v>1.06679229157426E-2</v>
      </c>
      <c r="N121">
        <v>6.8076485197431699E-3</v>
      </c>
      <c r="O121">
        <v>1.6680401259178398E-2</v>
      </c>
      <c r="P121" s="3">
        <v>1.9782370551091501E-8</v>
      </c>
      <c r="Q121">
        <v>3.85955093391527</v>
      </c>
      <c r="R121">
        <v>1.3115333837715799</v>
      </c>
      <c r="S121">
        <v>-2.56188678077093</v>
      </c>
      <c r="T121">
        <v>-1.38692306272399E-2</v>
      </c>
    </row>
    <row r="122" spans="1:20" x14ac:dyDescent="0.55000000000000004">
      <c r="A122" t="s">
        <v>32</v>
      </c>
      <c r="B122" t="s">
        <v>65</v>
      </c>
      <c r="C122" t="s">
        <v>50</v>
      </c>
      <c r="D122">
        <v>2.0765773736135902</v>
      </c>
      <c r="E122">
        <v>1.5702727804900301</v>
      </c>
      <c r="F122">
        <v>2.7461302534061902</v>
      </c>
      <c r="G122">
        <v>0.73072104494689405</v>
      </c>
      <c r="H122">
        <v>0.45124934980325998</v>
      </c>
      <c r="I122">
        <v>1.01019274009053</v>
      </c>
      <c r="J122">
        <v>0.674963480984894</v>
      </c>
      <c r="K122">
        <v>0.610936236966511</v>
      </c>
      <c r="L122">
        <v>0.73305786709078202</v>
      </c>
      <c r="M122">
        <v>4.5281710462362797E-2</v>
      </c>
      <c r="N122">
        <v>3.4623524717549099E-2</v>
      </c>
      <c r="O122">
        <v>5.9020228101983797E-2</v>
      </c>
      <c r="P122" s="3">
        <v>2.9743989605884803E-7</v>
      </c>
      <c r="Q122">
        <v>-1.76002350316614</v>
      </c>
      <c r="R122">
        <v>0.70152675513570195</v>
      </c>
      <c r="S122">
        <v>2.4907445481130299</v>
      </c>
      <c r="T122">
        <v>2.9194289811192101E-2</v>
      </c>
    </row>
    <row r="123" spans="1:20" x14ac:dyDescent="0.55000000000000004">
      <c r="A123" t="s">
        <v>32</v>
      </c>
      <c r="B123" t="s">
        <v>65</v>
      </c>
      <c r="C123" t="s">
        <v>51</v>
      </c>
      <c r="D123">
        <v>1.6422651269563699</v>
      </c>
      <c r="E123">
        <v>1.2567255453373101</v>
      </c>
      <c r="F123">
        <v>2.1460809460136501</v>
      </c>
      <c r="G123">
        <v>0.496076463864703</v>
      </c>
      <c r="H123">
        <v>0.22850956474780099</v>
      </c>
      <c r="I123">
        <v>0.76364336298160596</v>
      </c>
      <c r="J123">
        <v>0.62153684359756001</v>
      </c>
      <c r="K123">
        <v>0.55688009910370795</v>
      </c>
      <c r="L123">
        <v>0.68214422414430098</v>
      </c>
      <c r="M123">
        <v>3.6153520976830202E-2</v>
      </c>
      <c r="N123">
        <v>2.7902913196987299E-2</v>
      </c>
      <c r="O123">
        <v>4.6726482612213398E-2</v>
      </c>
      <c r="P123">
        <v>2.7891013207386302E-4</v>
      </c>
      <c r="Q123">
        <v>-2.1402697142536198</v>
      </c>
      <c r="R123">
        <v>0.45146865810827103</v>
      </c>
      <c r="S123">
        <v>2.6363461781183202</v>
      </c>
      <c r="T123">
        <v>4.4607805756432001E-2</v>
      </c>
    </row>
    <row r="124" spans="1:20" x14ac:dyDescent="0.55000000000000004">
      <c r="A124" t="s">
        <v>32</v>
      </c>
      <c r="B124" t="s">
        <v>65</v>
      </c>
      <c r="C124" t="s">
        <v>48</v>
      </c>
      <c r="D124">
        <v>1.2421884461758701</v>
      </c>
      <c r="E124">
        <v>0.80109963749032997</v>
      </c>
      <c r="F124">
        <v>1.9261425965024701</v>
      </c>
      <c r="G124">
        <v>0.21687470000164999</v>
      </c>
      <c r="H124">
        <v>-0.22176994827604801</v>
      </c>
      <c r="I124">
        <v>0.65551934827934799</v>
      </c>
      <c r="J124">
        <v>0.55400715684467305</v>
      </c>
      <c r="K124">
        <v>0.44478363151890399</v>
      </c>
      <c r="L124">
        <v>0.65825315512809601</v>
      </c>
      <c r="M124">
        <v>2.7589052671628402E-2</v>
      </c>
      <c r="N124">
        <v>1.7968483472688899E-2</v>
      </c>
      <c r="O124">
        <v>4.2139572976247999E-2</v>
      </c>
      <c r="P124">
        <v>0.33248105059800798</v>
      </c>
      <c r="Q124">
        <v>-2.8167282936392</v>
      </c>
      <c r="R124">
        <v>0.16494055424680401</v>
      </c>
      <c r="S124">
        <v>3.0336029936408502</v>
      </c>
      <c r="T124">
        <v>5.1934145754845999E-2</v>
      </c>
    </row>
    <row r="125" spans="1:20" x14ac:dyDescent="0.55000000000000004">
      <c r="A125" t="s">
        <v>33</v>
      </c>
      <c r="B125" t="s">
        <v>65</v>
      </c>
      <c r="C125" t="s">
        <v>50</v>
      </c>
      <c r="D125">
        <v>1.1031685960320901</v>
      </c>
      <c r="E125">
        <v>0.81800482336863201</v>
      </c>
      <c r="F125">
        <v>1.4877430016363</v>
      </c>
      <c r="G125">
        <v>9.8186580840960699E-2</v>
      </c>
      <c r="H125">
        <v>-0.20088704585810499</v>
      </c>
      <c r="I125">
        <v>0.397260207540026</v>
      </c>
      <c r="J125">
        <v>0.524526943828168</v>
      </c>
      <c r="K125">
        <v>0.44994645385644699</v>
      </c>
      <c r="L125">
        <v>0.59802921791268004</v>
      </c>
      <c r="M125">
        <v>8.4857076516820298E-3</v>
      </c>
      <c r="N125">
        <v>6.3060254231128302E-3</v>
      </c>
      <c r="O125">
        <v>1.1410147553585499E-2</v>
      </c>
      <c r="P125">
        <v>0.51988933255875203</v>
      </c>
      <c r="Q125">
        <v>-1.51132758113281</v>
      </c>
      <c r="R125">
        <v>8.1188705568379205E-2</v>
      </c>
      <c r="S125">
        <v>1.6095141619737701</v>
      </c>
      <c r="T125">
        <v>1.6997875272581502E-2</v>
      </c>
    </row>
    <row r="126" spans="1:20" x14ac:dyDescent="0.55000000000000004">
      <c r="A126" t="s">
        <v>33</v>
      </c>
      <c r="B126" t="s">
        <v>65</v>
      </c>
      <c r="C126" t="s">
        <v>51</v>
      </c>
      <c r="D126">
        <v>9.3231723404346295E-3</v>
      </c>
      <c r="E126">
        <v>2.2896044238766801E-3</v>
      </c>
      <c r="F126">
        <v>3.7963563305085199E-2</v>
      </c>
      <c r="G126">
        <v>-4.6752523283257599</v>
      </c>
      <c r="H126">
        <v>-6.0793762170025802</v>
      </c>
      <c r="I126">
        <v>-3.2711284396489502</v>
      </c>
      <c r="J126">
        <v>9.2370536969005792E-3</v>
      </c>
      <c r="K126">
        <v>2.28437411080679E-3</v>
      </c>
      <c r="L126">
        <v>3.6575044295583503E-2</v>
      </c>
      <c r="M126" s="3">
        <v>7.2323510453278705E-5</v>
      </c>
      <c r="N126" s="3">
        <v>1.7762330138088302E-5</v>
      </c>
      <c r="O126">
        <v>2.9443285899351501E-4</v>
      </c>
      <c r="P126" s="3">
        <v>6.7293143547152206E-11</v>
      </c>
      <c r="Q126">
        <v>-5.7718954318955698</v>
      </c>
      <c r="R126">
        <v>-4.7221798419040599</v>
      </c>
      <c r="S126">
        <v>1.0966431035698101</v>
      </c>
      <c r="T126">
        <v>4.6927513578300099E-2</v>
      </c>
    </row>
    <row r="127" spans="1:20" x14ac:dyDescent="0.55000000000000004">
      <c r="A127" t="s">
        <v>33</v>
      </c>
      <c r="B127" t="s">
        <v>65</v>
      </c>
      <c r="C127" t="s">
        <v>48</v>
      </c>
      <c r="D127">
        <v>4.2298628275242799E-2</v>
      </c>
      <c r="E127">
        <v>1.02570268774457E-2</v>
      </c>
      <c r="F127">
        <v>0.174433973445211</v>
      </c>
      <c r="G127">
        <v>-3.16300062193698</v>
      </c>
      <c r="H127">
        <v>-4.57979225926002</v>
      </c>
      <c r="I127">
        <v>-1.7462089846139399</v>
      </c>
      <c r="J127">
        <v>4.0582062690840401E-2</v>
      </c>
      <c r="K127">
        <v>1.01528884279564E-2</v>
      </c>
      <c r="L127">
        <v>0.14852599412933101</v>
      </c>
      <c r="M127">
        <v>3.2804316193776E-4</v>
      </c>
      <c r="N127" s="3">
        <v>7.9567210554781203E-5</v>
      </c>
      <c r="O127">
        <v>1.3514219175526101E-3</v>
      </c>
      <c r="P127" s="3">
        <v>1.20869682348584E-5</v>
      </c>
      <c r="Q127">
        <v>-5.49236557850534</v>
      </c>
      <c r="R127">
        <v>-3.2764593268083999</v>
      </c>
      <c r="S127">
        <v>2.3293649565683601</v>
      </c>
      <c r="T127">
        <v>0.11345870487142</v>
      </c>
    </row>
    <row r="128" spans="1:20" x14ac:dyDescent="0.55000000000000004">
      <c r="A128" t="s">
        <v>34</v>
      </c>
      <c r="B128" t="s">
        <v>65</v>
      </c>
      <c r="C128" t="s">
        <v>50</v>
      </c>
      <c r="D128">
        <v>0.11582385890781199</v>
      </c>
      <c r="E128">
        <v>6.8967994092612506E-2</v>
      </c>
      <c r="F128">
        <v>0.19451292543440499</v>
      </c>
      <c r="G128">
        <v>-2.1556846995923</v>
      </c>
      <c r="H128">
        <v>-2.6741127357285501</v>
      </c>
      <c r="I128">
        <v>-1.6372566634560499</v>
      </c>
      <c r="J128">
        <v>0.103801203015306</v>
      </c>
      <c r="K128">
        <v>6.4518296594235802E-2</v>
      </c>
      <c r="L128">
        <v>0.16283869457809899</v>
      </c>
      <c r="M128">
        <v>1.48598153919482E-3</v>
      </c>
      <c r="N128">
        <v>8.8536863217559398E-4</v>
      </c>
      <c r="O128">
        <v>2.4930192196047198E-3</v>
      </c>
      <c r="P128" s="3">
        <v>3.6254429811243698E-16</v>
      </c>
      <c r="Q128">
        <v>-3.5954867185130301</v>
      </c>
      <c r="R128">
        <v>-2.2162590126821602</v>
      </c>
      <c r="S128">
        <v>1.4398020189207299</v>
      </c>
      <c r="T128">
        <v>6.05743130898602E-2</v>
      </c>
    </row>
    <row r="129" spans="1:20" x14ac:dyDescent="0.55000000000000004">
      <c r="A129" t="s">
        <v>34</v>
      </c>
      <c r="B129" t="s">
        <v>65</v>
      </c>
      <c r="C129" t="s">
        <v>51</v>
      </c>
      <c r="D129" t="s">
        <v>52</v>
      </c>
      <c r="E129" t="s">
        <v>52</v>
      </c>
      <c r="F129" t="s">
        <v>52</v>
      </c>
      <c r="G129" t="s">
        <v>52</v>
      </c>
      <c r="H129" t="s">
        <v>52</v>
      </c>
      <c r="I129" t="s">
        <v>52</v>
      </c>
      <c r="J129" t="s">
        <v>52</v>
      </c>
      <c r="K129" t="s">
        <v>52</v>
      </c>
      <c r="L129" t="s">
        <v>52</v>
      </c>
      <c r="M129" t="s">
        <v>52</v>
      </c>
      <c r="N129" t="s">
        <v>52</v>
      </c>
      <c r="O129" t="s">
        <v>52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</row>
    <row r="130" spans="1:20" x14ac:dyDescent="0.55000000000000004">
      <c r="A130" t="s">
        <v>34</v>
      </c>
      <c r="B130" t="s">
        <v>65</v>
      </c>
      <c r="C130" t="s">
        <v>48</v>
      </c>
      <c r="D130">
        <v>6.9077600360861496E-2</v>
      </c>
      <c r="E130">
        <v>2.4319951388548401E-2</v>
      </c>
      <c r="F130">
        <v>0.196205773415393</v>
      </c>
      <c r="G130">
        <v>-2.6725247634109199</v>
      </c>
      <c r="H130">
        <v>-3.7164582207122998</v>
      </c>
      <c r="I130">
        <v>-1.6285913061095401</v>
      </c>
      <c r="J130">
        <v>6.4614206057207399E-2</v>
      </c>
      <c r="K130">
        <v>2.3742534113077401E-2</v>
      </c>
      <c r="L130">
        <v>0.16402342956027399</v>
      </c>
      <c r="M130">
        <v>8.8677444220023498E-4</v>
      </c>
      <c r="N130">
        <v>3.1238360482229599E-4</v>
      </c>
      <c r="O130">
        <v>2.51466143135498E-3</v>
      </c>
      <c r="P130" s="3">
        <v>5.2200894449879704E-7</v>
      </c>
      <c r="Q130">
        <v>-4.7155463271008404</v>
      </c>
      <c r="R130">
        <v>-2.7148516514802701</v>
      </c>
      <c r="S130">
        <v>2.0430215636899201</v>
      </c>
      <c r="T130">
        <v>4.2326888069350102E-2</v>
      </c>
    </row>
    <row r="131" spans="1:20" x14ac:dyDescent="0.55000000000000004">
      <c r="A131" t="s">
        <v>35</v>
      </c>
      <c r="B131" t="s">
        <v>65</v>
      </c>
      <c r="C131" t="s">
        <v>50</v>
      </c>
      <c r="D131">
        <v>0.89144946457736396</v>
      </c>
      <c r="E131">
        <v>0.70151668153999103</v>
      </c>
      <c r="F131">
        <v>1.1328057746977001</v>
      </c>
      <c r="G131">
        <v>-0.114906529121467</v>
      </c>
      <c r="H131">
        <v>-0.35451059990768702</v>
      </c>
      <c r="I131">
        <v>0.124697541664753</v>
      </c>
      <c r="J131">
        <v>0.47130493374114801</v>
      </c>
      <c r="K131">
        <v>0.41228904138928002</v>
      </c>
      <c r="L131">
        <v>0.53113405268150204</v>
      </c>
      <c r="M131">
        <v>3.3358539494844401E-2</v>
      </c>
      <c r="N131">
        <v>2.64390608636717E-2</v>
      </c>
      <c r="O131">
        <v>4.2010799673878003E-2</v>
      </c>
      <c r="P131">
        <v>0.34720868115838799</v>
      </c>
      <c r="Q131">
        <v>-2.0169261989037901</v>
      </c>
      <c r="R131">
        <v>-0.19416114332022899</v>
      </c>
      <c r="S131">
        <v>1.90201966978232</v>
      </c>
      <c r="T131">
        <v>7.9254614198761994E-2</v>
      </c>
    </row>
    <row r="132" spans="1:20" x14ac:dyDescent="0.55000000000000004">
      <c r="A132" t="s">
        <v>35</v>
      </c>
      <c r="B132" t="s">
        <v>65</v>
      </c>
      <c r="C132" t="s">
        <v>51</v>
      </c>
      <c r="D132">
        <v>0.58733134072271398</v>
      </c>
      <c r="E132">
        <v>0.45860179361261399</v>
      </c>
      <c r="F132">
        <v>0.75219527834321998</v>
      </c>
      <c r="G132">
        <v>-0.532166153799979</v>
      </c>
      <c r="H132">
        <v>-0.77957299750489395</v>
      </c>
      <c r="I132">
        <v>-0.284759310095063</v>
      </c>
      <c r="J132">
        <v>0.37001180891149099</v>
      </c>
      <c r="K132">
        <v>0.31441192217155101</v>
      </c>
      <c r="L132">
        <v>0.42928735606139401</v>
      </c>
      <c r="M132">
        <v>2.22312663791642E-2</v>
      </c>
      <c r="N132">
        <v>1.7443678907381702E-2</v>
      </c>
      <c r="O132">
        <v>2.82950141227667E-2</v>
      </c>
      <c r="P132" s="3">
        <v>2.48456914182037E-5</v>
      </c>
      <c r="Q132">
        <v>-2.1098533284948799</v>
      </c>
      <c r="R132">
        <v>-0.68204820444694403</v>
      </c>
      <c r="S132">
        <v>1.5776871746948999</v>
      </c>
      <c r="T132">
        <v>0.149882050646965</v>
      </c>
    </row>
    <row r="133" spans="1:20" x14ac:dyDescent="0.55000000000000004">
      <c r="A133" t="s">
        <v>35</v>
      </c>
      <c r="B133" t="s">
        <v>65</v>
      </c>
      <c r="C133" t="s">
        <v>48</v>
      </c>
      <c r="D133">
        <v>0.299091574040313</v>
      </c>
      <c r="E133">
        <v>0.19217348274120699</v>
      </c>
      <c r="F133">
        <v>0.46549486633584403</v>
      </c>
      <c r="G133">
        <v>-1.2070054847884699</v>
      </c>
      <c r="H133">
        <v>-1.6493567589715099</v>
      </c>
      <c r="I133">
        <v>-0.76465421060543204</v>
      </c>
      <c r="J133">
        <v>0.23023132473264099</v>
      </c>
      <c r="K133">
        <v>0.161195904390807</v>
      </c>
      <c r="L133">
        <v>0.31763664072035602</v>
      </c>
      <c r="M133">
        <v>1.14458883721046E-2</v>
      </c>
      <c r="N133">
        <v>7.3844713004910202E-3</v>
      </c>
      <c r="O133">
        <v>1.7701227272128101E-2</v>
      </c>
      <c r="P133" s="3">
        <v>8.8714549352387295E-8</v>
      </c>
      <c r="Q133">
        <v>-3.3219442315170098</v>
      </c>
      <c r="R133">
        <v>-1.3412040494244599</v>
      </c>
      <c r="S133">
        <v>2.1149387467285399</v>
      </c>
      <c r="T133">
        <v>0.13419856463599</v>
      </c>
    </row>
    <row r="134" spans="1:20" x14ac:dyDescent="0.55000000000000004">
      <c r="A134" t="s">
        <v>36</v>
      </c>
      <c r="B134" t="s">
        <v>65</v>
      </c>
      <c r="C134" t="s">
        <v>50</v>
      </c>
      <c r="D134">
        <v>2.3920847784538899</v>
      </c>
      <c r="E134">
        <v>1.7535355798521399</v>
      </c>
      <c r="F134">
        <v>3.2631613826696899</v>
      </c>
      <c r="G134">
        <v>0.872165277957762</v>
      </c>
      <c r="H134">
        <v>0.56163408115479596</v>
      </c>
      <c r="I134">
        <v>1.18269647476073</v>
      </c>
      <c r="J134">
        <v>0.70519604747149101</v>
      </c>
      <c r="K134">
        <v>0.63683055075914496</v>
      </c>
      <c r="L134">
        <v>0.76543229067866603</v>
      </c>
      <c r="M134">
        <v>8.2674058825582195E-3</v>
      </c>
      <c r="N134">
        <v>6.07388811530527E-3</v>
      </c>
      <c r="O134">
        <v>1.12441267889222E-2</v>
      </c>
      <c r="P134" s="3">
        <v>3.6859588805434499E-8</v>
      </c>
      <c r="Q134">
        <v>-1.64000456700459</v>
      </c>
      <c r="R134">
        <v>0.84440897534409198</v>
      </c>
      <c r="S134">
        <v>2.51216984496235</v>
      </c>
      <c r="T134">
        <v>2.775630261367E-2</v>
      </c>
    </row>
    <row r="135" spans="1:20" x14ac:dyDescent="0.55000000000000004">
      <c r="A135" t="s">
        <v>36</v>
      </c>
      <c r="B135" t="s">
        <v>65</v>
      </c>
      <c r="C135" t="s">
        <v>51</v>
      </c>
      <c r="D135">
        <v>23.408492243173001</v>
      </c>
      <c r="E135">
        <v>16.928384602127199</v>
      </c>
      <c r="F135">
        <v>32.369155237047003</v>
      </c>
      <c r="G135">
        <v>3.1530988729003502</v>
      </c>
      <c r="H135">
        <v>2.8289917752977098</v>
      </c>
      <c r="I135">
        <v>3.4772059705029901</v>
      </c>
      <c r="J135">
        <v>0.95903065252710595</v>
      </c>
      <c r="K135">
        <v>0.94422252633506398</v>
      </c>
      <c r="L135">
        <v>0.97003220510389798</v>
      </c>
      <c r="M135">
        <v>7.5424738879560305E-2</v>
      </c>
      <c r="N135">
        <v>5.5708286575701003E-2</v>
      </c>
      <c r="O135">
        <v>0.10137019655514901</v>
      </c>
      <c r="P135" s="3">
        <v>4.5448774790977402E-81</v>
      </c>
      <c r="Q135">
        <v>-0.36474466686657298</v>
      </c>
      <c r="R135">
        <v>3.1161814398410002</v>
      </c>
      <c r="S135">
        <v>3.5178435397669201</v>
      </c>
      <c r="T135">
        <v>3.6917433059349997E-2</v>
      </c>
    </row>
    <row r="136" spans="1:20" x14ac:dyDescent="0.55000000000000004">
      <c r="A136" t="s">
        <v>36</v>
      </c>
      <c r="B136" t="s">
        <v>65</v>
      </c>
      <c r="C136" t="s">
        <v>48</v>
      </c>
      <c r="D136">
        <v>2.6354659493046002</v>
      </c>
      <c r="E136">
        <v>1.524734880287</v>
      </c>
      <c r="F136">
        <v>4.5553367078718496</v>
      </c>
      <c r="G136">
        <v>0.96905999721622704</v>
      </c>
      <c r="H136">
        <v>0.42182054595375801</v>
      </c>
      <c r="I136">
        <v>1.5162994484787</v>
      </c>
      <c r="J136">
        <v>0.72493209565302497</v>
      </c>
      <c r="K136">
        <v>0.60391880834381995</v>
      </c>
      <c r="L136">
        <v>0.81999290905571698</v>
      </c>
      <c r="M136">
        <v>9.1009125851251003E-3</v>
      </c>
      <c r="N136">
        <v>5.2855582556916901E-3</v>
      </c>
      <c r="O136">
        <v>1.5627094551766401E-2</v>
      </c>
      <c r="P136">
        <v>5.1846248627937096E-4</v>
      </c>
      <c r="Q136">
        <v>-2.5321160541507801</v>
      </c>
      <c r="R136">
        <v>0.93064104757333699</v>
      </c>
      <c r="S136">
        <v>3.5011760513670098</v>
      </c>
      <c r="T136">
        <v>3.8418949642890103E-2</v>
      </c>
    </row>
    <row r="137" spans="1:20" x14ac:dyDescent="0.55000000000000004">
      <c r="A137" t="s">
        <v>37</v>
      </c>
      <c r="B137" t="s">
        <v>65</v>
      </c>
      <c r="C137" t="s">
        <v>50</v>
      </c>
      <c r="D137">
        <v>1.2420522804735501</v>
      </c>
      <c r="E137">
        <v>0.89351605539646195</v>
      </c>
      <c r="F137">
        <v>1.7265429738081499</v>
      </c>
      <c r="G137">
        <v>0.21676507640439099</v>
      </c>
      <c r="H137">
        <v>-0.112590975437816</v>
      </c>
      <c r="I137">
        <v>0.54612112824659798</v>
      </c>
      <c r="J137">
        <v>0.55398007053216902</v>
      </c>
      <c r="K137">
        <v>0.47188195360159202</v>
      </c>
      <c r="L137">
        <v>0.63323519577492504</v>
      </c>
      <c r="M137">
        <v>7.3534303373758401E-3</v>
      </c>
      <c r="N137">
        <v>5.3008991989256004E-3</v>
      </c>
      <c r="O137">
        <v>1.01925667255428E-2</v>
      </c>
      <c r="P137">
        <v>0.19703076770563699</v>
      </c>
      <c r="Q137">
        <v>-1.8383521414445601</v>
      </c>
      <c r="R137">
        <v>0.216687961167006</v>
      </c>
      <c r="S137">
        <v>2.0551172178489501</v>
      </c>
      <c r="T137">
        <v>7.7115237384989306E-5</v>
      </c>
    </row>
    <row r="138" spans="1:20" x14ac:dyDescent="0.55000000000000004">
      <c r="A138" t="s">
        <v>37</v>
      </c>
      <c r="B138" t="s">
        <v>65</v>
      </c>
      <c r="C138" t="s">
        <v>51</v>
      </c>
      <c r="D138">
        <v>2.26596990547587</v>
      </c>
      <c r="E138">
        <v>1.5902904119921599</v>
      </c>
      <c r="F138">
        <v>3.2287307864040899</v>
      </c>
      <c r="G138">
        <v>0.81800288161553503</v>
      </c>
      <c r="H138">
        <v>0.46391664860550502</v>
      </c>
      <c r="I138">
        <v>1.1720891146255601</v>
      </c>
      <c r="J138">
        <v>0.69381224293483001</v>
      </c>
      <c r="K138">
        <v>0.61394290178030198</v>
      </c>
      <c r="L138">
        <v>0.76352242540122695</v>
      </c>
      <c r="M138">
        <v>1.3334584963895E-2</v>
      </c>
      <c r="N138">
        <v>9.3957636011612698E-3</v>
      </c>
      <c r="O138">
        <v>1.8893117132259499E-2</v>
      </c>
      <c r="P138" s="3">
        <v>5.9472055679656404E-6</v>
      </c>
      <c r="Q138">
        <v>-1.9301100721403299</v>
      </c>
      <c r="R138">
        <v>0.81785023214736696</v>
      </c>
      <c r="S138">
        <v>2.74811295375586</v>
      </c>
      <c r="T138">
        <v>1.5264946816806501E-4</v>
      </c>
    </row>
    <row r="139" spans="1:20" x14ac:dyDescent="0.55000000000000004">
      <c r="A139" t="s">
        <v>37</v>
      </c>
      <c r="B139" t="s">
        <v>65</v>
      </c>
      <c r="C139" t="s">
        <v>48</v>
      </c>
      <c r="D139">
        <v>0.63856444028779902</v>
      </c>
      <c r="E139">
        <v>0.35101686325158798</v>
      </c>
      <c r="F139">
        <v>1.16166653824779</v>
      </c>
      <c r="G139">
        <v>-0.44853268411061498</v>
      </c>
      <c r="H139">
        <v>-1.0469210132185001</v>
      </c>
      <c r="I139">
        <v>0.149855644997273</v>
      </c>
      <c r="J139">
        <v>0.38970969013317602</v>
      </c>
      <c r="K139">
        <v>0.25981678896795601</v>
      </c>
      <c r="L139">
        <v>0.53739395863962203</v>
      </c>
      <c r="M139">
        <v>3.7941045812190399E-3</v>
      </c>
      <c r="N139">
        <v>2.0891767007884198E-3</v>
      </c>
      <c r="O139">
        <v>6.8807902929274804E-3</v>
      </c>
      <c r="P139">
        <v>0.141764430772235</v>
      </c>
      <c r="Q139">
        <v>-3.1724868556025498</v>
      </c>
      <c r="R139">
        <v>-0.448702184122303</v>
      </c>
      <c r="S139">
        <v>2.72395417149193</v>
      </c>
      <c r="T139">
        <v>1.6950001168802899E-4</v>
      </c>
    </row>
    <row r="140" spans="1:20" x14ac:dyDescent="0.55000000000000004">
      <c r="A140" t="s">
        <v>38</v>
      </c>
      <c r="B140" t="s">
        <v>65</v>
      </c>
      <c r="C140" t="s">
        <v>50</v>
      </c>
      <c r="D140">
        <v>1.4852035248237001</v>
      </c>
      <c r="E140">
        <v>1.0745297853310001</v>
      </c>
      <c r="F140">
        <v>2.0528323553816201</v>
      </c>
      <c r="G140">
        <v>0.39555181661698902</v>
      </c>
      <c r="H140">
        <v>7.1883156893986097E-2</v>
      </c>
      <c r="I140">
        <v>0.71922047633999098</v>
      </c>
      <c r="J140">
        <v>0.59761846866407498</v>
      </c>
      <c r="K140">
        <v>0.51796305501564699</v>
      </c>
      <c r="L140">
        <v>0.67243533755229901</v>
      </c>
      <c r="M140">
        <v>7.28441476359228E-3</v>
      </c>
      <c r="N140">
        <v>5.2808374209377404E-3</v>
      </c>
      <c r="O140">
        <v>1.0040486857397999E-2</v>
      </c>
      <c r="P140">
        <v>1.6599738112004599E-2</v>
      </c>
      <c r="Q140">
        <v>-1.9976928280805499</v>
      </c>
      <c r="R140">
        <v>0.40152009458515803</v>
      </c>
      <c r="S140">
        <v>2.3932446446975399</v>
      </c>
      <c r="T140">
        <v>-5.9682779681690104E-3</v>
      </c>
    </row>
    <row r="141" spans="1:20" x14ac:dyDescent="0.55000000000000004">
      <c r="A141" t="s">
        <v>38</v>
      </c>
      <c r="B141" t="s">
        <v>65</v>
      </c>
      <c r="C141" t="s">
        <v>51</v>
      </c>
      <c r="D141" t="s">
        <v>52</v>
      </c>
      <c r="E141" t="s">
        <v>52</v>
      </c>
      <c r="F141" t="s">
        <v>52</v>
      </c>
      <c r="G141" t="s">
        <v>52</v>
      </c>
      <c r="H141" t="s">
        <v>52</v>
      </c>
      <c r="I141" t="s">
        <v>52</v>
      </c>
      <c r="J141" t="s">
        <v>52</v>
      </c>
      <c r="K141" t="s">
        <v>52</v>
      </c>
      <c r="L141" t="s">
        <v>52</v>
      </c>
      <c r="M141" t="s">
        <v>52</v>
      </c>
      <c r="N141" t="s">
        <v>52</v>
      </c>
      <c r="O141" t="s">
        <v>52</v>
      </c>
      <c r="P141" t="s">
        <v>52</v>
      </c>
      <c r="Q141" t="s">
        <v>52</v>
      </c>
      <c r="R141" t="s">
        <v>52</v>
      </c>
      <c r="S141" t="s">
        <v>52</v>
      </c>
      <c r="T141" t="s">
        <v>52</v>
      </c>
    </row>
    <row r="142" spans="1:20" x14ac:dyDescent="0.55000000000000004">
      <c r="A142" t="s">
        <v>38</v>
      </c>
      <c r="B142" t="s">
        <v>65</v>
      </c>
      <c r="C142" t="s">
        <v>48</v>
      </c>
      <c r="D142">
        <v>0.70750593167612197</v>
      </c>
      <c r="E142">
        <v>0.38048555503314102</v>
      </c>
      <c r="F142">
        <v>1.3155943418490601</v>
      </c>
      <c r="G142">
        <v>-0.34600926550537098</v>
      </c>
      <c r="H142">
        <v>-0.96630706552022305</v>
      </c>
      <c r="I142">
        <v>0.27428853450948198</v>
      </c>
      <c r="J142">
        <v>0.41435049714973499</v>
      </c>
      <c r="K142">
        <v>0.27561719399809798</v>
      </c>
      <c r="L142">
        <v>0.56814542947903501</v>
      </c>
      <c r="M142">
        <v>3.48336107358312E-3</v>
      </c>
      <c r="N142">
        <v>1.8763177550424101E-3</v>
      </c>
      <c r="O142">
        <v>6.45791196969118E-3</v>
      </c>
      <c r="P142">
        <v>0.27422511323555099</v>
      </c>
      <c r="Q142">
        <v>-3.2419811695849399</v>
      </c>
      <c r="R142">
        <v>-0.318538634314464</v>
      </c>
      <c r="S142">
        <v>2.8959719040795702</v>
      </c>
      <c r="T142">
        <v>-2.7470631190907001E-2</v>
      </c>
    </row>
    <row r="143" spans="1:20" x14ac:dyDescent="0.55000000000000004">
      <c r="A143" t="s">
        <v>39</v>
      </c>
      <c r="B143" t="s">
        <v>65</v>
      </c>
      <c r="C143" t="s">
        <v>50</v>
      </c>
      <c r="D143">
        <v>2.7754433491431301</v>
      </c>
      <c r="E143">
        <v>1.9003084896501901</v>
      </c>
      <c r="F143">
        <v>4.0535975218006897</v>
      </c>
      <c r="G143">
        <v>1.02081049989424</v>
      </c>
      <c r="H143">
        <v>0.64201623596673896</v>
      </c>
      <c r="I143">
        <v>1.3996047638217399</v>
      </c>
      <c r="J143">
        <v>0.73513044495106505</v>
      </c>
      <c r="K143">
        <v>0.65520909118167303</v>
      </c>
      <c r="L143">
        <v>0.80212116305540704</v>
      </c>
      <c r="M143">
        <v>7.69407354780612E-3</v>
      </c>
      <c r="N143">
        <v>5.2808395598795202E-3</v>
      </c>
      <c r="O143">
        <v>1.11976909944978E-2</v>
      </c>
      <c r="P143" s="3">
        <v>1.2753811777541E-7</v>
      </c>
      <c r="Q143">
        <v>-1.7234427994983199</v>
      </c>
      <c r="R143">
        <v>1.11139428954333</v>
      </c>
      <c r="S143">
        <v>2.7442532993925601</v>
      </c>
      <c r="T143">
        <v>-9.0583789649090002E-2</v>
      </c>
    </row>
    <row r="144" spans="1:20" x14ac:dyDescent="0.55000000000000004">
      <c r="A144" t="s">
        <v>39</v>
      </c>
      <c r="B144" t="s">
        <v>65</v>
      </c>
      <c r="C144" t="s">
        <v>51</v>
      </c>
      <c r="D144" t="s">
        <v>52</v>
      </c>
      <c r="E144" t="s">
        <v>52</v>
      </c>
      <c r="F144" t="s">
        <v>52</v>
      </c>
      <c r="G144" t="s">
        <v>52</v>
      </c>
      <c r="H144" t="s">
        <v>52</v>
      </c>
      <c r="I144" t="s">
        <v>52</v>
      </c>
      <c r="J144" t="s">
        <v>52</v>
      </c>
      <c r="K144" t="s">
        <v>52</v>
      </c>
      <c r="L144" t="s">
        <v>52</v>
      </c>
      <c r="M144" t="s">
        <v>52</v>
      </c>
      <c r="N144" t="s">
        <v>52</v>
      </c>
      <c r="O144" t="s">
        <v>52</v>
      </c>
      <c r="P144" t="s">
        <v>52</v>
      </c>
      <c r="Q144" t="s">
        <v>52</v>
      </c>
      <c r="R144" t="s">
        <v>52</v>
      </c>
      <c r="S144" t="s">
        <v>52</v>
      </c>
      <c r="T144" t="s">
        <v>52</v>
      </c>
    </row>
    <row r="145" spans="1:20" x14ac:dyDescent="0.55000000000000004">
      <c r="A145" t="s">
        <v>39</v>
      </c>
      <c r="B145" t="s">
        <v>65</v>
      </c>
      <c r="C145" t="s">
        <v>48</v>
      </c>
      <c r="D145">
        <v>2.4676419827087401</v>
      </c>
      <c r="E145">
        <v>1.3968779571802099</v>
      </c>
      <c r="F145">
        <v>4.3591903813263198</v>
      </c>
      <c r="G145">
        <v>0.90326303178810297</v>
      </c>
      <c r="H145">
        <v>0.33423971581457201</v>
      </c>
      <c r="I145">
        <v>1.4722863477616299</v>
      </c>
      <c r="J145">
        <v>0.71161959481790205</v>
      </c>
      <c r="K145">
        <v>0.58279060600296695</v>
      </c>
      <c r="L145">
        <v>0.81340465091809</v>
      </c>
      <c r="M145">
        <v>6.8466298967170503E-3</v>
      </c>
      <c r="N145">
        <v>3.8872756073438002E-3</v>
      </c>
      <c r="O145">
        <v>1.2031706380293701E-2</v>
      </c>
      <c r="P145">
        <v>1.86140807706174E-3</v>
      </c>
      <c r="Q145">
        <v>-2.7143875582941601</v>
      </c>
      <c r="R145">
        <v>0.79713886366989195</v>
      </c>
      <c r="S145">
        <v>3.6176505900822602</v>
      </c>
      <c r="T145">
        <v>0.106124168118211</v>
      </c>
    </row>
    <row r="146" spans="1:20" x14ac:dyDescent="0.55000000000000004">
      <c r="A146" t="s">
        <v>40</v>
      </c>
      <c r="B146" t="s">
        <v>65</v>
      </c>
      <c r="C146" t="s">
        <v>50</v>
      </c>
      <c r="D146">
        <v>1.7498300889463001</v>
      </c>
      <c r="E146">
        <v>1.32818178042218</v>
      </c>
      <c r="F146">
        <v>2.30533605061841</v>
      </c>
      <c r="G146">
        <v>0.55951869119099795</v>
      </c>
      <c r="H146">
        <v>0.283810924534668</v>
      </c>
      <c r="I146">
        <v>0.83522645784732796</v>
      </c>
      <c r="J146">
        <v>0.63634116739802304</v>
      </c>
      <c r="K146">
        <v>0.57048027417401004</v>
      </c>
      <c r="L146">
        <v>0.69745890139887401</v>
      </c>
      <c r="M146">
        <v>1.8587340890371899E-2</v>
      </c>
      <c r="N146">
        <v>1.4171911599848999E-2</v>
      </c>
      <c r="O146">
        <v>2.4344478557673299E-2</v>
      </c>
      <c r="P146" s="3">
        <v>6.9534452835630703E-5</v>
      </c>
      <c r="Q146">
        <v>-1.3891749319186799</v>
      </c>
      <c r="R146">
        <v>0.535338797606834</v>
      </c>
      <c r="S146">
        <v>1.9486936231096801</v>
      </c>
      <c r="T146">
        <v>2.4179893584163899E-2</v>
      </c>
    </row>
    <row r="147" spans="1:20" x14ac:dyDescent="0.55000000000000004">
      <c r="A147" t="s">
        <v>40</v>
      </c>
      <c r="B147" t="s">
        <v>65</v>
      </c>
      <c r="C147" t="s">
        <v>51</v>
      </c>
      <c r="D147">
        <v>1.3107188415486</v>
      </c>
      <c r="E147">
        <v>0.96614899881291505</v>
      </c>
      <c r="F147">
        <v>1.7781769516931101</v>
      </c>
      <c r="G147">
        <v>0.270575720720173</v>
      </c>
      <c r="H147">
        <v>-3.4437213586308101E-2</v>
      </c>
      <c r="I147">
        <v>0.57558865502665402</v>
      </c>
      <c r="J147">
        <v>0.56723423809976803</v>
      </c>
      <c r="K147">
        <v>0.49139154733249502</v>
      </c>
      <c r="L147">
        <v>0.64005172550633704</v>
      </c>
      <c r="M147">
        <v>1.39881857061026E-2</v>
      </c>
      <c r="N147">
        <v>1.0348941451049601E-2</v>
      </c>
      <c r="O147">
        <v>1.8882765920999502E-2</v>
      </c>
      <c r="P147">
        <v>8.20655347473042E-2</v>
      </c>
      <c r="Q147">
        <v>-1.7561373352976799</v>
      </c>
      <c r="R147">
        <v>0.21934546133799199</v>
      </c>
      <c r="S147">
        <v>2.0267130560178499</v>
      </c>
      <c r="T147">
        <v>5.1230259382181002E-2</v>
      </c>
    </row>
    <row r="148" spans="1:20" x14ac:dyDescent="0.55000000000000004">
      <c r="A148" t="s">
        <v>40</v>
      </c>
      <c r="B148" t="s">
        <v>65</v>
      </c>
      <c r="C148" t="s">
        <v>48</v>
      </c>
      <c r="D148">
        <v>1.8637300577847</v>
      </c>
      <c r="E148">
        <v>1.2505323391221701</v>
      </c>
      <c r="F148">
        <v>2.77760887873435</v>
      </c>
      <c r="G148">
        <v>0.62257988699111499</v>
      </c>
      <c r="H148">
        <v>0.22356933195449999</v>
      </c>
      <c r="I148">
        <v>1.02159044202773</v>
      </c>
      <c r="J148">
        <v>0.65080507595971804</v>
      </c>
      <c r="K148">
        <v>0.55566068408949998</v>
      </c>
      <c r="L148">
        <v>0.73528228249637095</v>
      </c>
      <c r="M148">
        <v>1.9773304913941001E-2</v>
      </c>
      <c r="N148">
        <v>1.3354444250378E-2</v>
      </c>
      <c r="O148">
        <v>2.9186148260287599E-2</v>
      </c>
      <c r="P148">
        <v>2.2251319997688701E-3</v>
      </c>
      <c r="Q148">
        <v>-2.0140637626888198</v>
      </c>
      <c r="R148">
        <v>0.58870128767487795</v>
      </c>
      <c r="S148">
        <v>2.6366436496799399</v>
      </c>
      <c r="T148">
        <v>3.3878599316236997E-2</v>
      </c>
    </row>
    <row r="149" spans="1:20" x14ac:dyDescent="0.55000000000000004">
      <c r="A149" t="s">
        <v>41</v>
      </c>
      <c r="B149" t="s">
        <v>65</v>
      </c>
      <c r="C149" t="s">
        <v>50</v>
      </c>
      <c r="D149">
        <v>0.61316886566776097</v>
      </c>
      <c r="E149">
        <v>0.410609792841577</v>
      </c>
      <c r="F149">
        <v>0.91565292493973605</v>
      </c>
      <c r="G149">
        <v>-0.48911490680943798</v>
      </c>
      <c r="H149">
        <v>-0.89011192460480804</v>
      </c>
      <c r="I149">
        <v>-8.8117889014068099E-2</v>
      </c>
      <c r="J149">
        <v>0.38010209514795201</v>
      </c>
      <c r="K149">
        <v>0.29108673066449597</v>
      </c>
      <c r="L149">
        <v>0.47798477115500498</v>
      </c>
      <c r="M149">
        <v>1.8028757894858599E-3</v>
      </c>
      <c r="N149">
        <v>1.20801895034652E-3</v>
      </c>
      <c r="O149">
        <v>2.6898652035539199E-3</v>
      </c>
      <c r="P149">
        <v>1.6808724600165099E-2</v>
      </c>
      <c r="Q149">
        <v>-2.5729356608132798</v>
      </c>
      <c r="R149">
        <v>-0.48078393181229401</v>
      </c>
      <c r="S149">
        <v>2.08382075400384</v>
      </c>
      <c r="T149">
        <v>-8.3309749971439695E-3</v>
      </c>
    </row>
    <row r="150" spans="1:20" x14ac:dyDescent="0.55000000000000004">
      <c r="A150" t="s">
        <v>41</v>
      </c>
      <c r="B150" t="s">
        <v>65</v>
      </c>
      <c r="C150" t="s">
        <v>51</v>
      </c>
      <c r="D150">
        <v>1.1161397308399801</v>
      </c>
      <c r="E150">
        <v>0.62125822854259805</v>
      </c>
      <c r="F150">
        <v>2.0052336396122801</v>
      </c>
      <c r="G150">
        <v>0.10987606296726</v>
      </c>
      <c r="H150">
        <v>-0.47600845652002499</v>
      </c>
      <c r="I150">
        <v>0.69576058245454397</v>
      </c>
      <c r="J150">
        <v>0.52744141351995799</v>
      </c>
      <c r="K150">
        <v>0.38319511204644302</v>
      </c>
      <c r="L150">
        <v>0.66724716946499596</v>
      </c>
      <c r="M150">
        <v>3.2768947388627798E-3</v>
      </c>
      <c r="N150">
        <v>1.8266171724831001E-3</v>
      </c>
      <c r="O150">
        <v>5.8718741661494701E-3</v>
      </c>
      <c r="P150">
        <v>0.71317095176212397</v>
      </c>
      <c r="Q150">
        <v>-3.5730328880502999</v>
      </c>
      <c r="R150">
        <v>0.122825976126427</v>
      </c>
      <c r="S150">
        <v>3.6829089510175601</v>
      </c>
      <c r="T150">
        <v>-1.2949913159166999E-2</v>
      </c>
    </row>
    <row r="151" spans="1:20" x14ac:dyDescent="0.55000000000000004">
      <c r="A151" t="s">
        <v>41</v>
      </c>
      <c r="B151" t="s">
        <v>65</v>
      </c>
      <c r="C151" t="s">
        <v>48</v>
      </c>
      <c r="D151">
        <v>0.49400719830268702</v>
      </c>
      <c r="E151">
        <v>0.24295608893020501</v>
      </c>
      <c r="F151">
        <v>1.0044741543603699</v>
      </c>
      <c r="G151">
        <v>-0.705205190437449</v>
      </c>
      <c r="H151">
        <v>-1.41487455596145</v>
      </c>
      <c r="I151">
        <v>4.46417508655039E-3</v>
      </c>
      <c r="J151">
        <v>0.33065918214043299</v>
      </c>
      <c r="K151">
        <v>0.19546634920893599</v>
      </c>
      <c r="L151">
        <v>0.50111604191818504</v>
      </c>
      <c r="M151">
        <v>1.4530186134363999E-3</v>
      </c>
      <c r="N151">
        <v>7.1513246787172004E-4</v>
      </c>
      <c r="O151">
        <v>2.9500208993723498E-3</v>
      </c>
      <c r="P151">
        <v>5.1438679507268097E-2</v>
      </c>
      <c r="Q151">
        <v>-3.4873607205044799</v>
      </c>
      <c r="R151">
        <v>-0.68823577697685301</v>
      </c>
      <c r="S151">
        <v>2.7821555300670302</v>
      </c>
      <c r="T151">
        <v>-1.6969413460596001E-2</v>
      </c>
    </row>
    <row r="152" spans="1:20" x14ac:dyDescent="0.55000000000000004">
      <c r="A152" t="s">
        <v>32</v>
      </c>
      <c r="B152" t="s">
        <v>60</v>
      </c>
      <c r="C152">
        <v>1</v>
      </c>
      <c r="D152">
        <v>0.63120105426797002</v>
      </c>
      <c r="E152">
        <v>0.452168801833226</v>
      </c>
      <c r="F152">
        <v>0.88111954936675296</v>
      </c>
      <c r="G152">
        <v>-0.46013083919209302</v>
      </c>
      <c r="H152">
        <v>-0.793699713483767</v>
      </c>
      <c r="I152">
        <v>-0.12656196490041799</v>
      </c>
      <c r="J152">
        <v>0.38695478562649199</v>
      </c>
      <c r="K152">
        <v>0.31137482175791498</v>
      </c>
      <c r="L152">
        <v>0.46840167583360998</v>
      </c>
      <c r="M152">
        <v>1.4211855070841301E-2</v>
      </c>
      <c r="N152">
        <v>1.02220460651802E-2</v>
      </c>
      <c r="O152">
        <v>1.97279037728272E-2</v>
      </c>
      <c r="P152">
        <v>6.8543067792687798E-3</v>
      </c>
      <c r="Q152">
        <v>8.5572139536911104E-2</v>
      </c>
      <c r="R152">
        <v>-0.444424964323477</v>
      </c>
      <c r="S152">
        <v>-0.54570297872900397</v>
      </c>
      <c r="T152">
        <v>-1.5705874868616E-2</v>
      </c>
    </row>
    <row r="153" spans="1:20" x14ac:dyDescent="0.55000000000000004">
      <c r="A153" t="s">
        <v>33</v>
      </c>
      <c r="B153" t="s">
        <v>60</v>
      </c>
      <c r="C153">
        <v>1</v>
      </c>
      <c r="D153">
        <v>0.14344056841754499</v>
      </c>
      <c r="E153">
        <v>9.3449330913411802E-2</v>
      </c>
      <c r="F153">
        <v>0.22017489549511099</v>
      </c>
      <c r="G153">
        <v>-1.9418344869383299</v>
      </c>
      <c r="H153">
        <v>-2.37033590494128</v>
      </c>
      <c r="I153">
        <v>-1.5133330689353901</v>
      </c>
      <c r="J153">
        <v>0.125446457279418</v>
      </c>
      <c r="K153">
        <v>8.5462881792015902E-2</v>
      </c>
      <c r="L153">
        <v>0.180445357717158</v>
      </c>
      <c r="M153">
        <v>1.1115683626442001E-3</v>
      </c>
      <c r="N153">
        <v>7.2445039538527396E-4</v>
      </c>
      <c r="O153">
        <v>1.70519404297886E-3</v>
      </c>
      <c r="P153" s="3">
        <v>6.5253353423933201E-19</v>
      </c>
      <c r="Q153">
        <v>-1.3028135483101499</v>
      </c>
      <c r="R153">
        <v>-1.86105760342414</v>
      </c>
      <c r="S153">
        <v>-0.63902093862817999</v>
      </c>
      <c r="T153">
        <v>-8.0776883514190004E-2</v>
      </c>
    </row>
    <row r="154" spans="1:20" x14ac:dyDescent="0.55000000000000004">
      <c r="A154" t="s">
        <v>34</v>
      </c>
      <c r="B154" t="s">
        <v>60</v>
      </c>
      <c r="C154">
        <v>1</v>
      </c>
      <c r="D154">
        <v>0.22558439531212299</v>
      </c>
      <c r="E154">
        <v>0.15760252202764</v>
      </c>
      <c r="F154">
        <v>0.32289026059755199</v>
      </c>
      <c r="G154">
        <v>-1.4890609314663401</v>
      </c>
      <c r="H154">
        <v>-1.8476790989729499</v>
      </c>
      <c r="I154">
        <v>-1.1304427639597201</v>
      </c>
      <c r="J154">
        <v>0.184062718304008</v>
      </c>
      <c r="K154">
        <v>0.13614562773376301</v>
      </c>
      <c r="L154">
        <v>0.24407939964098199</v>
      </c>
      <c r="M154">
        <v>2.8901028526177601E-3</v>
      </c>
      <c r="N154">
        <v>2.0209046565789301E-3</v>
      </c>
      <c r="O154">
        <v>4.1315985418567697E-3</v>
      </c>
      <c r="P154" s="3">
        <v>3.9889763390908102E-16</v>
      </c>
      <c r="Q154">
        <v>-0.58803893469037305</v>
      </c>
      <c r="R154">
        <v>-1.55054963067212</v>
      </c>
      <c r="S154">
        <v>-0.90102199677596695</v>
      </c>
      <c r="T154">
        <v>6.1488699205779901E-2</v>
      </c>
    </row>
    <row r="155" spans="1:20" x14ac:dyDescent="0.55000000000000004">
      <c r="A155" t="s">
        <v>35</v>
      </c>
      <c r="B155" t="s">
        <v>60</v>
      </c>
      <c r="C155">
        <v>1</v>
      </c>
      <c r="D155">
        <v>0.77684216416176199</v>
      </c>
      <c r="E155">
        <v>0.60698308075390495</v>
      </c>
      <c r="F155">
        <v>0.99423487598693905</v>
      </c>
      <c r="G155">
        <v>-0.25251808417613097</v>
      </c>
      <c r="H155">
        <v>-0.49925436186316402</v>
      </c>
      <c r="I155">
        <v>-5.7818064890983196E-3</v>
      </c>
      <c r="J155">
        <v>0.43720381012471199</v>
      </c>
      <c r="K155">
        <v>0.377715912521707</v>
      </c>
      <c r="L155">
        <v>0.49855455240441299</v>
      </c>
      <c r="M155">
        <v>2.91950780051747E-2</v>
      </c>
      <c r="N155">
        <v>2.2958033472567099E-2</v>
      </c>
      <c r="O155">
        <v>3.7062275124759098E-2</v>
      </c>
      <c r="P155">
        <v>4.4849405311905399E-2</v>
      </c>
      <c r="Q155">
        <v>0.241890798853485</v>
      </c>
      <c r="R155">
        <v>-0.17583683099826</v>
      </c>
      <c r="S155">
        <v>-0.494408883029616</v>
      </c>
      <c r="T155">
        <v>-7.6681253177871E-2</v>
      </c>
    </row>
    <row r="156" spans="1:20" x14ac:dyDescent="0.55000000000000004">
      <c r="A156" t="s">
        <v>36</v>
      </c>
      <c r="B156" t="s">
        <v>60</v>
      </c>
      <c r="C156">
        <v>1</v>
      </c>
      <c r="D156">
        <v>0.80680121386033199</v>
      </c>
      <c r="E156">
        <v>0.58840066912628197</v>
      </c>
      <c r="F156">
        <v>1.1062669246332999</v>
      </c>
      <c r="G156">
        <v>-0.21467796836635999</v>
      </c>
      <c r="H156">
        <v>-0.53034715305923597</v>
      </c>
      <c r="I156">
        <v>0.100991216326516</v>
      </c>
      <c r="J156">
        <v>0.44653568288043999</v>
      </c>
      <c r="K156">
        <v>0.37043592373323497</v>
      </c>
      <c r="L156">
        <v>0.52522636694107405</v>
      </c>
      <c r="M156">
        <v>2.80378861471807E-3</v>
      </c>
      <c r="N156">
        <v>2.0463580791261599E-3</v>
      </c>
      <c r="O156">
        <v>3.84049246502049E-3</v>
      </c>
      <c r="P156">
        <v>0.18252125716130399</v>
      </c>
      <c r="Q156">
        <v>-3.4496319496216198E-2</v>
      </c>
      <c r="R156">
        <v>-0.22216091859836801</v>
      </c>
      <c r="S156">
        <v>-0.18018164887014401</v>
      </c>
      <c r="T156">
        <v>7.4829502320080104E-3</v>
      </c>
    </row>
    <row r="157" spans="1:20" x14ac:dyDescent="0.55000000000000004">
      <c r="A157" t="s">
        <v>37</v>
      </c>
      <c r="B157" t="s">
        <v>60</v>
      </c>
      <c r="C157">
        <v>1</v>
      </c>
      <c r="D157">
        <v>0.70935373136368696</v>
      </c>
      <c r="E157">
        <v>0.51353272920114601</v>
      </c>
      <c r="F157">
        <v>0.97984546570642195</v>
      </c>
      <c r="G157">
        <v>-0.34340096098043599</v>
      </c>
      <c r="H157">
        <v>-0.66644151415461195</v>
      </c>
      <c r="I157">
        <v>-2.03604078062594E-2</v>
      </c>
      <c r="J157">
        <v>0.41498358025508197</v>
      </c>
      <c r="K157">
        <v>0.33929410266019999</v>
      </c>
      <c r="L157">
        <v>0.49491007388135</v>
      </c>
      <c r="M157">
        <v>4.2129353807428098E-3</v>
      </c>
      <c r="N157">
        <v>3.0534825913662998E-3</v>
      </c>
      <c r="O157">
        <v>5.8100838613440297E-3</v>
      </c>
      <c r="P157">
        <v>3.7189822032451698E-2</v>
      </c>
      <c r="Q157">
        <v>9.4755093736141396E-2</v>
      </c>
      <c r="R157">
        <v>-0.34340091154246799</v>
      </c>
      <c r="S157">
        <v>-0.43815605471657698</v>
      </c>
      <c r="T157">
        <v>-4.9437967997167898E-8</v>
      </c>
    </row>
    <row r="158" spans="1:20" x14ac:dyDescent="0.55000000000000004">
      <c r="A158" t="s">
        <v>38</v>
      </c>
      <c r="B158" t="s">
        <v>60</v>
      </c>
      <c r="C158">
        <v>1</v>
      </c>
      <c r="D158">
        <v>0.41613093686679098</v>
      </c>
      <c r="E158">
        <v>0.28825675152687003</v>
      </c>
      <c r="F158">
        <v>0.600731659190614</v>
      </c>
      <c r="G158">
        <v>-0.87675531616128799</v>
      </c>
      <c r="H158">
        <v>-1.2439036976376401</v>
      </c>
      <c r="I158">
        <v>-0.50960693468493201</v>
      </c>
      <c r="J158">
        <v>0.29385060804298602</v>
      </c>
      <c r="K158">
        <v>0.22375722167589801</v>
      </c>
      <c r="L158">
        <v>0.375285673736449</v>
      </c>
      <c r="M158">
        <v>2.0517379187581001E-3</v>
      </c>
      <c r="N158">
        <v>1.4221495599355601E-3</v>
      </c>
      <c r="O158">
        <v>2.9592202923780899E-3</v>
      </c>
      <c r="P158" s="3">
        <v>2.8572693205540301E-6</v>
      </c>
      <c r="Q158">
        <v>-0.33470852865585599</v>
      </c>
      <c r="R158">
        <v>-0.89206518166367899</v>
      </c>
      <c r="S158">
        <v>-0.542046787505432</v>
      </c>
      <c r="T158">
        <v>1.5309865502390999E-2</v>
      </c>
    </row>
    <row r="159" spans="1:20" x14ac:dyDescent="0.55000000000000004">
      <c r="A159" t="s">
        <v>39</v>
      </c>
      <c r="B159" t="s">
        <v>60</v>
      </c>
      <c r="C159">
        <v>1</v>
      </c>
      <c r="D159">
        <v>1.8056803754467801</v>
      </c>
      <c r="E159">
        <v>1.19890920413864</v>
      </c>
      <c r="F159">
        <v>2.7195400677703101</v>
      </c>
      <c r="G159">
        <v>0.59093746006676795</v>
      </c>
      <c r="H159">
        <v>0.18141214685492199</v>
      </c>
      <c r="I159">
        <v>1.00046277327861</v>
      </c>
      <c r="J159">
        <v>0.64358021364398699</v>
      </c>
      <c r="K159">
        <v>0.54522906261074</v>
      </c>
      <c r="L159">
        <v>0.731149555649375</v>
      </c>
      <c r="M159">
        <v>5.0191937687913404E-3</v>
      </c>
      <c r="N159">
        <v>3.3382010387534998E-3</v>
      </c>
      <c r="O159">
        <v>7.5402672346679897E-3</v>
      </c>
      <c r="P159">
        <v>4.6776290817239401E-3</v>
      </c>
      <c r="Q159">
        <v>0.34255684431867001</v>
      </c>
      <c r="R159">
        <v>0.64512762829111403</v>
      </c>
      <c r="S159">
        <v>0.248380615748098</v>
      </c>
      <c r="T159">
        <v>-5.4190168224346101E-2</v>
      </c>
    </row>
    <row r="160" spans="1:20" x14ac:dyDescent="0.55000000000000004">
      <c r="A160" t="s">
        <v>40</v>
      </c>
      <c r="B160" t="s">
        <v>60</v>
      </c>
      <c r="C160">
        <v>1</v>
      </c>
      <c r="D160">
        <v>1.8493988071754099</v>
      </c>
      <c r="E160">
        <v>1.42215980534685</v>
      </c>
      <c r="F160">
        <v>2.40498707326892</v>
      </c>
      <c r="G160">
        <v>0.61486061718195995</v>
      </c>
      <c r="H160">
        <v>0.35217670576079801</v>
      </c>
      <c r="I160">
        <v>0.87754452860312204</v>
      </c>
      <c r="J160">
        <v>0.64904877566391095</v>
      </c>
      <c r="K160">
        <v>0.58714532468397496</v>
      </c>
      <c r="L160">
        <v>0.70631312880728203</v>
      </c>
      <c r="M160">
        <v>1.9624240866621401E-2</v>
      </c>
      <c r="N160">
        <v>1.5159470807522101E-2</v>
      </c>
      <c r="O160">
        <v>2.5370101494684001E-2</v>
      </c>
      <c r="P160" s="3">
        <v>4.4739668038233201E-6</v>
      </c>
      <c r="Q160">
        <v>0.63647400399461596</v>
      </c>
      <c r="R160">
        <v>0.61091216897715295</v>
      </c>
      <c r="S160">
        <v>-2.1613386812656E-2</v>
      </c>
      <c r="T160">
        <v>3.9484482048069997E-3</v>
      </c>
    </row>
    <row r="161" spans="1:20" x14ac:dyDescent="0.55000000000000004">
      <c r="A161" t="s">
        <v>41</v>
      </c>
      <c r="B161" t="s">
        <v>60</v>
      </c>
      <c r="C161">
        <v>1</v>
      </c>
      <c r="D161">
        <v>1.05035375940648</v>
      </c>
      <c r="E161">
        <v>0.71718735177562398</v>
      </c>
      <c r="F161">
        <v>1.53829123891812</v>
      </c>
      <c r="G161">
        <v>4.9127021147209099E-2</v>
      </c>
      <c r="H161">
        <v>-0.33241817296770498</v>
      </c>
      <c r="I161">
        <v>0.43067221526212301</v>
      </c>
      <c r="J161">
        <v>0.51227928575141601</v>
      </c>
      <c r="K161">
        <v>0.41765236101583803</v>
      </c>
      <c r="L161">
        <v>0.60603417580000696</v>
      </c>
      <c r="M161">
        <v>3.08434823830365E-3</v>
      </c>
      <c r="N161">
        <v>2.10807243079785E-3</v>
      </c>
      <c r="O161">
        <v>4.51070637543486E-3</v>
      </c>
      <c r="P161">
        <v>0.80074518567544295</v>
      </c>
      <c r="Q161">
        <v>0.44205557178223798</v>
      </c>
      <c r="R161">
        <v>5.0506417201427699E-2</v>
      </c>
      <c r="S161">
        <v>-0.39292855063502902</v>
      </c>
      <c r="T161">
        <v>-1.3793960542186001E-3</v>
      </c>
    </row>
  </sheetData>
  <conditionalFormatting sqref="S1:T1048576">
    <cfRule type="containsText" dxfId="11" priority="1" operator="containsText" text="logOddsRatio">
      <formula>NOT(ISERROR(SEARCH("logOddsRatio",S1)))</formula>
    </cfRule>
    <cfRule type="cellIs" dxfId="10" priority="2" operator="equal">
      <formula>"NA"</formula>
    </cfRule>
    <cfRule type="cellIs" dxfId="9" priority="3" operator="lessThan">
      <formula>0</formula>
    </cfRule>
    <cfRule type="cellIs" dxfId="8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E6D7-F469-4146-8A70-31E9E6C501B4}">
  <dimension ref="A1:T16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59</v>
      </c>
      <c r="C2">
        <v>1</v>
      </c>
      <c r="D2">
        <v>2.6875972278187499</v>
      </c>
      <c r="E2">
        <v>2.1740857164738299</v>
      </c>
      <c r="F2">
        <v>3.3223983784293298</v>
      </c>
      <c r="G2">
        <v>0.98864757059240305</v>
      </c>
      <c r="H2">
        <v>0.77660821592259699</v>
      </c>
      <c r="I2">
        <v>1.2006869252622101</v>
      </c>
      <c r="J2">
        <v>0.72882070947007704</v>
      </c>
      <c r="K2">
        <v>0.68494864684658696</v>
      </c>
      <c r="L2">
        <v>0.76864696114304498</v>
      </c>
      <c r="M2">
        <v>6.0886943861437198E-2</v>
      </c>
      <c r="N2">
        <v>4.9833183786088697E-2</v>
      </c>
      <c r="O2">
        <v>7.4201121496768302E-2</v>
      </c>
      <c r="P2" s="3">
        <v>6.28893032559449E-20</v>
      </c>
      <c r="Q2">
        <v>3.21653248739098</v>
      </c>
      <c r="R2">
        <v>0.53885687181877095</v>
      </c>
      <c r="S2">
        <v>-2.2278849167985801</v>
      </c>
      <c r="T2">
        <v>0.44979069877363198</v>
      </c>
    </row>
    <row r="3" spans="1:20" x14ac:dyDescent="0.55000000000000004">
      <c r="A3" t="s">
        <v>33</v>
      </c>
      <c r="B3" t="s">
        <v>59</v>
      </c>
      <c r="C3">
        <v>1</v>
      </c>
      <c r="D3">
        <v>3.2880002057435398</v>
      </c>
      <c r="E3">
        <v>2.6076094795690401</v>
      </c>
      <c r="F3">
        <v>4.1459219402578098</v>
      </c>
      <c r="G3">
        <v>1.1902795397679999</v>
      </c>
      <c r="H3">
        <v>0.95843389342329</v>
      </c>
      <c r="I3">
        <v>1.42212518611271</v>
      </c>
      <c r="J3">
        <v>0.76679105596577302</v>
      </c>
      <c r="K3">
        <v>0.72280813495382601</v>
      </c>
      <c r="L3">
        <v>0.80567136237012205</v>
      </c>
      <c r="M3">
        <v>2.10028376627708E-2</v>
      </c>
      <c r="N3">
        <v>1.67293979674457E-2</v>
      </c>
      <c r="O3">
        <v>2.6338664587741999E-2</v>
      </c>
      <c r="P3" s="3">
        <v>8.0357672469032802E-24</v>
      </c>
      <c r="Q3">
        <v>1.8076281867205499</v>
      </c>
      <c r="R3">
        <v>0.91713272361224796</v>
      </c>
      <c r="S3">
        <v>-0.61734864695254998</v>
      </c>
      <c r="T3">
        <v>0.27314681615575198</v>
      </c>
    </row>
    <row r="4" spans="1:20" x14ac:dyDescent="0.55000000000000004">
      <c r="A4" t="s">
        <v>34</v>
      </c>
      <c r="B4" t="s">
        <v>59</v>
      </c>
      <c r="C4">
        <v>1</v>
      </c>
      <c r="D4">
        <v>0.50576922623574505</v>
      </c>
      <c r="E4">
        <v>0.39298059396727603</v>
      </c>
      <c r="F4">
        <v>0.65092911490791105</v>
      </c>
      <c r="G4">
        <v>-0.68167478836125395</v>
      </c>
      <c r="H4">
        <v>-0.93399504755019602</v>
      </c>
      <c r="I4">
        <v>-0.42935452917231198</v>
      </c>
      <c r="J4">
        <v>0.33588760975020798</v>
      </c>
      <c r="K4">
        <v>0.28211490933125499</v>
      </c>
      <c r="L4">
        <v>0.39428047457035698</v>
      </c>
      <c r="M4">
        <v>7.3637385079561302E-3</v>
      </c>
      <c r="N4">
        <v>5.7310054585139802E-3</v>
      </c>
      <c r="O4">
        <v>9.4572040997392207E-3</v>
      </c>
      <c r="P4" s="3">
        <v>1.18663753973428E-7</v>
      </c>
      <c r="Q4">
        <v>1.96813666915049</v>
      </c>
      <c r="R4">
        <v>-0.67293102924279002</v>
      </c>
      <c r="S4">
        <v>-2.6498114575117402</v>
      </c>
      <c r="T4">
        <v>-8.7437591184639195E-3</v>
      </c>
    </row>
    <row r="5" spans="1:20" x14ac:dyDescent="0.55000000000000004">
      <c r="A5" t="s">
        <v>35</v>
      </c>
      <c r="B5" t="s">
        <v>59</v>
      </c>
      <c r="C5">
        <v>1</v>
      </c>
      <c r="D5">
        <v>2.9629493551142398</v>
      </c>
      <c r="E5">
        <v>2.4685706646534999</v>
      </c>
      <c r="F5">
        <v>3.5563368740769499</v>
      </c>
      <c r="G5">
        <v>1.08618517601006</v>
      </c>
      <c r="H5">
        <v>0.903639304863052</v>
      </c>
      <c r="I5">
        <v>1.2687310471570701</v>
      </c>
      <c r="J5">
        <v>0.74766268493704402</v>
      </c>
      <c r="K5">
        <v>0.71169680635585397</v>
      </c>
      <c r="L5">
        <v>0.78052544672685398</v>
      </c>
      <c r="M5">
        <v>8.9552770143577001E-2</v>
      </c>
      <c r="N5">
        <v>7.5742327341603993E-2</v>
      </c>
      <c r="O5">
        <v>0.10559364605919901</v>
      </c>
      <c r="P5" s="3">
        <v>1.9654812311082599E-31</v>
      </c>
      <c r="Q5">
        <v>2.83297998268328</v>
      </c>
      <c r="R5">
        <v>1.14887718912593</v>
      </c>
      <c r="S5">
        <v>-1.74679480667322</v>
      </c>
      <c r="T5">
        <v>-6.2692013115869902E-2</v>
      </c>
    </row>
    <row r="6" spans="1:20" x14ac:dyDescent="0.55000000000000004">
      <c r="A6" t="s">
        <v>36</v>
      </c>
      <c r="B6" t="s">
        <v>59</v>
      </c>
      <c r="C6">
        <v>1</v>
      </c>
      <c r="D6">
        <v>1.96864031368102</v>
      </c>
      <c r="E6">
        <v>1.5576807991884201</v>
      </c>
      <c r="F6">
        <v>2.48802237702958</v>
      </c>
      <c r="G6">
        <v>0.67734310835390898</v>
      </c>
      <c r="H6">
        <v>0.44319804788838102</v>
      </c>
      <c r="I6">
        <v>0.91148816881943595</v>
      </c>
      <c r="J6">
        <v>0.66314544898164796</v>
      </c>
      <c r="K6">
        <v>0.60902079715447199</v>
      </c>
      <c r="L6">
        <v>0.71330459156870196</v>
      </c>
      <c r="M6">
        <v>6.9493055956925997E-3</v>
      </c>
      <c r="N6">
        <v>5.5066057735281499E-3</v>
      </c>
      <c r="O6">
        <v>8.7666527174232404E-3</v>
      </c>
      <c r="P6" s="3">
        <v>1.42514994487446E-8</v>
      </c>
      <c r="Q6">
        <v>2.6319545910430202</v>
      </c>
      <c r="R6">
        <v>0.472004937270875</v>
      </c>
      <c r="S6">
        <v>-1.9546114826891099</v>
      </c>
      <c r="T6">
        <v>0.20533817108303401</v>
      </c>
    </row>
    <row r="7" spans="1:20" x14ac:dyDescent="0.55000000000000004">
      <c r="A7" t="s">
        <v>37</v>
      </c>
      <c r="B7" t="s">
        <v>59</v>
      </c>
      <c r="C7">
        <v>1</v>
      </c>
      <c r="D7">
        <v>1.0942777372928101</v>
      </c>
      <c r="E7">
        <v>0.85412209404967698</v>
      </c>
      <c r="F7">
        <v>1.40195854278538</v>
      </c>
      <c r="G7">
        <v>9.0094544990421299E-2</v>
      </c>
      <c r="H7">
        <v>-0.157681128141129</v>
      </c>
      <c r="I7">
        <v>0.33787021812197199</v>
      </c>
      <c r="J7">
        <v>0.52250841319038299</v>
      </c>
      <c r="K7">
        <v>0.46066119204919698</v>
      </c>
      <c r="L7">
        <v>0.58367308086825997</v>
      </c>
      <c r="M7">
        <v>6.6328086633812601E-3</v>
      </c>
      <c r="N7">
        <v>5.18468662233567E-3</v>
      </c>
      <c r="O7">
        <v>8.4819535148775108E-3</v>
      </c>
      <c r="P7">
        <v>0.476012722932665</v>
      </c>
      <c r="Q7">
        <v>3.0786786680589899</v>
      </c>
      <c r="R7">
        <v>2.54071551773863E-3</v>
      </c>
      <c r="S7">
        <v>-2.9885841230685699</v>
      </c>
      <c r="T7">
        <v>8.7553829472682698E-2</v>
      </c>
    </row>
    <row r="8" spans="1:20" x14ac:dyDescent="0.55000000000000004">
      <c r="A8" t="s">
        <v>38</v>
      </c>
      <c r="B8" t="s">
        <v>59</v>
      </c>
      <c r="C8">
        <v>1</v>
      </c>
      <c r="D8">
        <v>0.76904379603852202</v>
      </c>
      <c r="E8">
        <v>0.57787313693582898</v>
      </c>
      <c r="F8">
        <v>1.02345709191707</v>
      </c>
      <c r="G8">
        <v>-0.26260735916253403</v>
      </c>
      <c r="H8">
        <v>-0.54840092067058699</v>
      </c>
      <c r="I8">
        <v>2.3186202345520001E-2</v>
      </c>
      <c r="J8">
        <v>0.43472286992592701</v>
      </c>
      <c r="K8">
        <v>0.36623548713050402</v>
      </c>
      <c r="L8">
        <v>0.50579629091488398</v>
      </c>
      <c r="M8">
        <v>4.0421438505507104E-3</v>
      </c>
      <c r="N8">
        <v>3.0403935256812201E-3</v>
      </c>
      <c r="O8">
        <v>5.3721728238366601E-3</v>
      </c>
      <c r="P8">
        <v>7.1685836860380506E-2</v>
      </c>
      <c r="Q8">
        <v>2.4114656070554301</v>
      </c>
      <c r="R8">
        <v>-0.46332332496307399</v>
      </c>
      <c r="S8">
        <v>-2.6740729662179601</v>
      </c>
      <c r="T8">
        <v>0.20071596580053999</v>
      </c>
    </row>
    <row r="9" spans="1:20" x14ac:dyDescent="0.55000000000000004">
      <c r="A9" t="s">
        <v>39</v>
      </c>
      <c r="B9" t="s">
        <v>59</v>
      </c>
      <c r="C9">
        <v>1</v>
      </c>
      <c r="D9">
        <v>11.576655240056301</v>
      </c>
      <c r="E9">
        <v>9.0125608117111895</v>
      </c>
      <c r="F9">
        <v>14.8702404729381</v>
      </c>
      <c r="G9">
        <v>2.4489905910493501</v>
      </c>
      <c r="H9">
        <v>2.1986192500735999</v>
      </c>
      <c r="I9">
        <v>2.6993619320251101</v>
      </c>
      <c r="J9">
        <v>0.92048760334822399</v>
      </c>
      <c r="K9">
        <v>0.90012545054104898</v>
      </c>
      <c r="L9">
        <v>0.93698898251068097</v>
      </c>
      <c r="M9">
        <v>2.6064317992751801E-2</v>
      </c>
      <c r="N9">
        <v>2.04091959728851E-2</v>
      </c>
      <c r="O9">
        <v>3.3233240435691397E-2</v>
      </c>
      <c r="P9" s="3">
        <v>6.2333526597580098E-82</v>
      </c>
      <c r="Q9">
        <v>4.0633258400112702</v>
      </c>
      <c r="R9">
        <v>1.87460838794915</v>
      </c>
      <c r="S9">
        <v>-1.61433524896192</v>
      </c>
      <c r="T9">
        <v>0.57438220310020005</v>
      </c>
    </row>
    <row r="10" spans="1:20" x14ac:dyDescent="0.55000000000000004">
      <c r="A10" t="s">
        <v>40</v>
      </c>
      <c r="B10" t="s">
        <v>59</v>
      </c>
      <c r="C10">
        <v>1</v>
      </c>
      <c r="D10">
        <v>1.5157594695730501</v>
      </c>
      <c r="E10">
        <v>1.21690088362159</v>
      </c>
      <c r="F10">
        <v>1.8880147105841101</v>
      </c>
      <c r="G10">
        <v>0.415916613400657</v>
      </c>
      <c r="H10">
        <v>0.19630736748541899</v>
      </c>
      <c r="I10">
        <v>0.635525859315895</v>
      </c>
      <c r="J10">
        <v>0.602505719606926</v>
      </c>
      <c r="K10">
        <v>0.54891984238538805</v>
      </c>
      <c r="L10">
        <v>0.65374137592334303</v>
      </c>
      <c r="M10">
        <v>1.5601599329757699E-2</v>
      </c>
      <c r="N10">
        <v>1.25641190158748E-2</v>
      </c>
      <c r="O10">
        <v>1.93590188716713E-2</v>
      </c>
      <c r="P10">
        <v>2.05398832961926E-4</v>
      </c>
      <c r="Q10">
        <v>2.5542766662916798</v>
      </c>
      <c r="R10">
        <v>0.433082382633802</v>
      </c>
      <c r="S10">
        <v>-2.13836005289102</v>
      </c>
      <c r="T10">
        <v>-1.7165769233145001E-2</v>
      </c>
    </row>
    <row r="11" spans="1:20" x14ac:dyDescent="0.55000000000000004">
      <c r="A11" t="s">
        <v>41</v>
      </c>
      <c r="B11" t="s">
        <v>59</v>
      </c>
      <c r="C11">
        <v>1</v>
      </c>
      <c r="D11">
        <v>2.7879026539591401</v>
      </c>
      <c r="E11">
        <v>2.17179668779628</v>
      </c>
      <c r="F11">
        <v>3.5787885908598001</v>
      </c>
      <c r="G11">
        <v>1.0252895762051699</v>
      </c>
      <c r="H11">
        <v>0.77555479170339403</v>
      </c>
      <c r="I11">
        <v>1.27502436070696</v>
      </c>
      <c r="J11">
        <v>0.73600166335985595</v>
      </c>
      <c r="K11">
        <v>0.68472127994597698</v>
      </c>
      <c r="L11">
        <v>0.78160162231639096</v>
      </c>
      <c r="M11">
        <v>1.14723680230264E-2</v>
      </c>
      <c r="N11">
        <v>8.9597749293585105E-3</v>
      </c>
      <c r="O11">
        <v>1.4679132019683501E-2</v>
      </c>
      <c r="P11" s="3">
        <v>8.46067577681722E-16</v>
      </c>
      <c r="Q11">
        <v>3.6816426708248202</v>
      </c>
      <c r="R11">
        <v>-0.155012585765855</v>
      </c>
      <c r="S11">
        <v>-2.6563530946196501</v>
      </c>
      <c r="T11">
        <v>1.1803021619710199</v>
      </c>
    </row>
    <row r="12" spans="1:20" x14ac:dyDescent="0.55000000000000004">
      <c r="A12" t="s">
        <v>32</v>
      </c>
      <c r="B12" t="s">
        <v>61</v>
      </c>
      <c r="C12" t="s">
        <v>43</v>
      </c>
      <c r="D12">
        <v>1.3787471662626301</v>
      </c>
      <c r="E12">
        <v>1.11432841908751</v>
      </c>
      <c r="F12">
        <v>1.70590978020093</v>
      </c>
      <c r="G12">
        <v>0.32117523628890698</v>
      </c>
      <c r="H12">
        <v>0.108251908727984</v>
      </c>
      <c r="I12">
        <v>0.53409856384982901</v>
      </c>
      <c r="J12">
        <v>0.57961063950686698</v>
      </c>
      <c r="K12">
        <v>0.52703658004484799</v>
      </c>
      <c r="L12">
        <v>0.63043852854334903</v>
      </c>
      <c r="M12">
        <v>3.2189704043007701E-2</v>
      </c>
      <c r="N12">
        <v>2.6177908299129801E-2</v>
      </c>
      <c r="O12">
        <v>3.9526080305915701E-2</v>
      </c>
      <c r="P12">
        <v>3.10971911584457E-3</v>
      </c>
      <c r="Q12">
        <v>0.62096693735460495</v>
      </c>
      <c r="R12">
        <v>0.25864404163875798</v>
      </c>
      <c r="S12">
        <v>-0.29979170106569802</v>
      </c>
      <c r="T12">
        <v>6.2531194650149002E-2</v>
      </c>
    </row>
    <row r="13" spans="1:20" x14ac:dyDescent="0.55000000000000004">
      <c r="A13" t="s">
        <v>32</v>
      </c>
      <c r="B13" t="s">
        <v>61</v>
      </c>
      <c r="C13" t="s">
        <v>42</v>
      </c>
      <c r="D13">
        <v>1.13757666163566</v>
      </c>
      <c r="E13">
        <v>0.89680869510512695</v>
      </c>
      <c r="F13">
        <v>1.4429840702497201</v>
      </c>
      <c r="G13">
        <v>0.12890026441657501</v>
      </c>
      <c r="H13">
        <v>-0.108912711569666</v>
      </c>
      <c r="I13">
        <v>0.366713240402816</v>
      </c>
      <c r="J13">
        <v>0.53218052107904001</v>
      </c>
      <c r="K13">
        <v>0.47279870522494799</v>
      </c>
      <c r="L13">
        <v>0.59066454334359197</v>
      </c>
      <c r="M13">
        <v>2.6709470830324201E-2</v>
      </c>
      <c r="N13">
        <v>2.1176124297149799E-2</v>
      </c>
      <c r="O13">
        <v>3.3638997553990801E-2</v>
      </c>
      <c r="P13">
        <v>0.28803689121380499</v>
      </c>
      <c r="Q13">
        <v>1.58469330100098</v>
      </c>
      <c r="R13">
        <v>8.50971654230143E-3</v>
      </c>
      <c r="S13">
        <v>-1.4557930365844001</v>
      </c>
      <c r="T13">
        <v>0.120390547874274</v>
      </c>
    </row>
    <row r="14" spans="1:20" x14ac:dyDescent="0.55000000000000004">
      <c r="A14" t="s">
        <v>33</v>
      </c>
      <c r="B14" t="s">
        <v>61</v>
      </c>
      <c r="C14" t="s">
        <v>43</v>
      </c>
      <c r="D14">
        <v>1.65753476599574</v>
      </c>
      <c r="E14">
        <v>1.2627908717298899</v>
      </c>
      <c r="F14">
        <v>2.17567418484811</v>
      </c>
      <c r="G14">
        <v>0.50533141781763402</v>
      </c>
      <c r="H14">
        <v>0.233324249080304</v>
      </c>
      <c r="I14">
        <v>0.77733858655496402</v>
      </c>
      <c r="J14">
        <v>0.62371141375254502</v>
      </c>
      <c r="K14">
        <v>0.55806786544286102</v>
      </c>
      <c r="L14">
        <v>0.68510623515118896</v>
      </c>
      <c r="M14">
        <v>1.0699307415533399E-2</v>
      </c>
      <c r="N14">
        <v>8.1720773963696106E-3</v>
      </c>
      <c r="O14">
        <v>1.3997058440005501E-2</v>
      </c>
      <c r="P14">
        <v>2.7104556896368398E-4</v>
      </c>
      <c r="Q14">
        <v>0.48478383996519903</v>
      </c>
      <c r="R14">
        <v>0.42606338636528901</v>
      </c>
      <c r="S14">
        <v>2.0547577852434998E-2</v>
      </c>
      <c r="T14">
        <v>7.9268031452344997E-2</v>
      </c>
    </row>
    <row r="15" spans="1:20" x14ac:dyDescent="0.55000000000000004">
      <c r="A15" t="s">
        <v>33</v>
      </c>
      <c r="B15" t="s">
        <v>61</v>
      </c>
      <c r="C15" t="s">
        <v>42</v>
      </c>
      <c r="D15">
        <v>3.6665953703845502</v>
      </c>
      <c r="E15">
        <v>2.8630232932269499</v>
      </c>
      <c r="F15">
        <v>4.6957080796127899</v>
      </c>
      <c r="G15">
        <v>1.29926353950064</v>
      </c>
      <c r="H15">
        <v>1.05187816203361</v>
      </c>
      <c r="I15">
        <v>1.54664891696766</v>
      </c>
      <c r="J15">
        <v>0.78571101185539605</v>
      </c>
      <c r="K15">
        <v>0.74113539471705903</v>
      </c>
      <c r="L15">
        <v>0.82442920423197297</v>
      </c>
      <c r="M15">
        <v>2.3364694787398801E-2</v>
      </c>
      <c r="N15">
        <v>1.8337983395637199E-2</v>
      </c>
      <c r="O15">
        <v>2.9727575142413198E-2</v>
      </c>
      <c r="P15" s="3">
        <v>7.4545532158549795E-25</v>
      </c>
      <c r="Q15">
        <v>1.9877415597908801</v>
      </c>
      <c r="R15">
        <v>1.23364629146216</v>
      </c>
      <c r="S15">
        <v>-0.68847802029023997</v>
      </c>
      <c r="T15">
        <v>6.561724803848E-2</v>
      </c>
    </row>
    <row r="16" spans="1:20" x14ac:dyDescent="0.55000000000000004">
      <c r="A16" t="s">
        <v>34</v>
      </c>
      <c r="B16" t="s">
        <v>61</v>
      </c>
      <c r="C16" t="s">
        <v>43</v>
      </c>
      <c r="D16">
        <v>1.11577548791846</v>
      </c>
      <c r="E16">
        <v>0.82940651759195805</v>
      </c>
      <c r="F16">
        <v>1.5010189973599399</v>
      </c>
      <c r="G16">
        <v>0.10954966802027</v>
      </c>
      <c r="H16">
        <v>-0.18704487299967301</v>
      </c>
      <c r="I16">
        <v>0.40614420904021298</v>
      </c>
      <c r="J16">
        <v>0.52736005984084</v>
      </c>
      <c r="K16">
        <v>0.45337463795838201</v>
      </c>
      <c r="L16">
        <v>0.60016297314990696</v>
      </c>
      <c r="M16">
        <v>1.6102105521788899E-2</v>
      </c>
      <c r="N16">
        <v>1.2019096304114E-2</v>
      </c>
      <c r="O16">
        <v>2.1541911503631699E-2</v>
      </c>
      <c r="P16">
        <v>0.46907118642680101</v>
      </c>
      <c r="Q16">
        <v>0.76705843785122496</v>
      </c>
      <c r="R16">
        <v>0.111733584300026</v>
      </c>
      <c r="S16">
        <v>-0.65750876983095496</v>
      </c>
      <c r="T16">
        <v>-2.1839162797560002E-3</v>
      </c>
    </row>
    <row r="17" spans="1:20" x14ac:dyDescent="0.55000000000000004">
      <c r="A17" t="s">
        <v>34</v>
      </c>
      <c r="B17" t="s">
        <v>61</v>
      </c>
      <c r="C17" t="s">
        <v>42</v>
      </c>
      <c r="D17">
        <v>1.1024825328640799</v>
      </c>
      <c r="E17">
        <v>0.85422489789824596</v>
      </c>
      <c r="F17">
        <v>1.4228896140360201</v>
      </c>
      <c r="G17">
        <v>9.7564485006174095E-2</v>
      </c>
      <c r="H17">
        <v>-0.15756077337810101</v>
      </c>
      <c r="I17">
        <v>0.35268974339044901</v>
      </c>
      <c r="J17">
        <v>0.52437179174194404</v>
      </c>
      <c r="K17">
        <v>0.46069109462746699</v>
      </c>
      <c r="L17">
        <v>0.58726968236319599</v>
      </c>
      <c r="M17">
        <v>1.5913323453293202E-2</v>
      </c>
      <c r="N17">
        <v>1.2374294042344001E-2</v>
      </c>
      <c r="O17">
        <v>2.04435585813693E-2</v>
      </c>
      <c r="P17">
        <v>0.45350183963840102</v>
      </c>
      <c r="Q17">
        <v>2.0701400598244701</v>
      </c>
      <c r="R17">
        <v>9.9084019806352397E-2</v>
      </c>
      <c r="S17">
        <v>-1.9725755748183</v>
      </c>
      <c r="T17">
        <v>-1.5195348001783E-3</v>
      </c>
    </row>
    <row r="18" spans="1:20" x14ac:dyDescent="0.55000000000000004">
      <c r="A18" t="s">
        <v>35</v>
      </c>
      <c r="B18" t="s">
        <v>61</v>
      </c>
      <c r="C18" t="s">
        <v>43</v>
      </c>
      <c r="D18">
        <v>0.88669641832839097</v>
      </c>
      <c r="E18">
        <v>0.72697763912844504</v>
      </c>
      <c r="F18">
        <v>1.0815058069997701</v>
      </c>
      <c r="G18">
        <v>-0.120252611931737</v>
      </c>
      <c r="H18">
        <v>-0.318859559654185</v>
      </c>
      <c r="I18">
        <v>7.8354335790709703E-2</v>
      </c>
      <c r="J18">
        <v>0.46997302253533801</v>
      </c>
      <c r="K18">
        <v>0.420953707018076</v>
      </c>
      <c r="L18">
        <v>0.51957856824748705</v>
      </c>
      <c r="M18">
        <v>2.8594053744673598E-2</v>
      </c>
      <c r="N18">
        <v>2.35648391560958E-2</v>
      </c>
      <c r="O18">
        <v>3.4658506712774102E-2</v>
      </c>
      <c r="P18">
        <v>0.23529802327111299</v>
      </c>
      <c r="Q18">
        <v>0.43532787000479001</v>
      </c>
      <c r="R18">
        <v>-0.107568707834548</v>
      </c>
      <c r="S18">
        <v>-0.55558048193652698</v>
      </c>
      <c r="T18">
        <v>-1.2683904097188999E-2</v>
      </c>
    </row>
    <row r="19" spans="1:20" x14ac:dyDescent="0.55000000000000004">
      <c r="A19" t="s">
        <v>35</v>
      </c>
      <c r="B19" t="s">
        <v>61</v>
      </c>
      <c r="C19" t="s">
        <v>42</v>
      </c>
      <c r="D19">
        <v>1.15399853714379</v>
      </c>
      <c r="E19">
        <v>0.94625445904296801</v>
      </c>
      <c r="F19">
        <v>1.4073514909265501</v>
      </c>
      <c r="G19">
        <v>0.14323290044541201</v>
      </c>
      <c r="H19">
        <v>-5.5243761910836402E-2</v>
      </c>
      <c r="I19">
        <v>0.34170956280165998</v>
      </c>
      <c r="J19">
        <v>0.53574713132070995</v>
      </c>
      <c r="K19">
        <v>0.486192570887298</v>
      </c>
      <c r="L19">
        <v>0.58460573631683699</v>
      </c>
      <c r="M19">
        <v>3.68959326287688E-2</v>
      </c>
      <c r="N19">
        <v>3.0456177843694698E-2</v>
      </c>
      <c r="O19">
        <v>4.4634644808072201E-2</v>
      </c>
      <c r="P19">
        <v>0.15720012256992399</v>
      </c>
      <c r="Q19">
        <v>1.50029057206209</v>
      </c>
      <c r="R19">
        <v>0.159893403104859</v>
      </c>
      <c r="S19">
        <v>-1.35705767161668</v>
      </c>
      <c r="T19">
        <v>-1.6660502659447001E-2</v>
      </c>
    </row>
    <row r="20" spans="1:20" x14ac:dyDescent="0.55000000000000004">
      <c r="A20" t="s">
        <v>36</v>
      </c>
      <c r="B20" t="s">
        <v>61</v>
      </c>
      <c r="C20" t="s">
        <v>43</v>
      </c>
      <c r="D20">
        <v>0.87184987681791803</v>
      </c>
      <c r="E20">
        <v>0.696953516957727</v>
      </c>
      <c r="F20">
        <v>1.0906354429853899</v>
      </c>
      <c r="G20">
        <v>-0.13713802950680401</v>
      </c>
      <c r="H20">
        <v>-0.36103656060658101</v>
      </c>
      <c r="I20">
        <v>8.6760501592973202E-2</v>
      </c>
      <c r="J20">
        <v>0.46576912369705298</v>
      </c>
      <c r="K20">
        <v>0.41070866702773001</v>
      </c>
      <c r="L20">
        <v>0.52167652980568602</v>
      </c>
      <c r="M20">
        <v>3.0895943066757202E-3</v>
      </c>
      <c r="N20">
        <v>2.4713417832309299E-3</v>
      </c>
      <c r="O20">
        <v>3.8619155082547998E-3</v>
      </c>
      <c r="P20">
        <v>0.22991321166045001</v>
      </c>
      <c r="Q20">
        <v>0.35917699690349397</v>
      </c>
      <c r="R20">
        <v>-0.18346896183966199</v>
      </c>
      <c r="S20">
        <v>-0.49631502641029801</v>
      </c>
      <c r="T20">
        <v>4.6330932332858003E-2</v>
      </c>
    </row>
    <row r="21" spans="1:20" x14ac:dyDescent="0.55000000000000004">
      <c r="A21" t="s">
        <v>36</v>
      </c>
      <c r="B21" t="s">
        <v>61</v>
      </c>
      <c r="C21" t="s">
        <v>42</v>
      </c>
      <c r="D21">
        <v>0.92499793248924</v>
      </c>
      <c r="E21">
        <v>0.72415356498510897</v>
      </c>
      <c r="F21">
        <v>1.1815465896752999</v>
      </c>
      <c r="G21">
        <v>-7.7963776618976896E-2</v>
      </c>
      <c r="H21">
        <v>-0.322751802754765</v>
      </c>
      <c r="I21">
        <v>0.16682424951681099</v>
      </c>
      <c r="J21">
        <v>0.48051892258040702</v>
      </c>
      <c r="K21">
        <v>0.42000525921330201</v>
      </c>
      <c r="L21">
        <v>0.54160960635324396</v>
      </c>
      <c r="M21">
        <v>3.2773190278063699E-3</v>
      </c>
      <c r="N21">
        <v>2.5675433543842102E-3</v>
      </c>
      <c r="O21">
        <v>4.1824834272006697E-3</v>
      </c>
      <c r="P21">
        <v>0.53243559244616101</v>
      </c>
      <c r="Q21">
        <v>0.769559440920216</v>
      </c>
      <c r="R21">
        <v>-0.12625774016875599</v>
      </c>
      <c r="S21">
        <v>-0.84752321753919302</v>
      </c>
      <c r="T21">
        <v>4.8293963549779099E-2</v>
      </c>
    </row>
    <row r="22" spans="1:20" x14ac:dyDescent="0.55000000000000004">
      <c r="A22" t="s">
        <v>37</v>
      </c>
      <c r="B22" t="s">
        <v>61</v>
      </c>
      <c r="C22" t="s">
        <v>43</v>
      </c>
      <c r="D22">
        <v>0.99514821100943196</v>
      </c>
      <c r="E22">
        <v>0.76492508447548502</v>
      </c>
      <c r="F22">
        <v>1.29466268262642</v>
      </c>
      <c r="G22">
        <v>-4.8635971279824899E-3</v>
      </c>
      <c r="H22">
        <v>-0.26797737874115402</v>
      </c>
      <c r="I22">
        <v>0.25825018448518899</v>
      </c>
      <c r="J22">
        <v>0.49878410311479698</v>
      </c>
      <c r="K22">
        <v>0.43340371282830498</v>
      </c>
      <c r="L22">
        <v>0.56420609984582903</v>
      </c>
      <c r="M22">
        <v>6.0355756903429101E-3</v>
      </c>
      <c r="N22">
        <v>4.6457589039123797E-3</v>
      </c>
      <c r="O22">
        <v>7.8378935285946492E-3</v>
      </c>
      <c r="P22">
        <v>0.971096903389011</v>
      </c>
      <c r="Q22">
        <v>0.71203404305309403</v>
      </c>
      <c r="R22">
        <v>-2.2544853058103401E-2</v>
      </c>
      <c r="S22">
        <v>-0.71689764018107605</v>
      </c>
      <c r="T22">
        <v>1.76812559301209E-2</v>
      </c>
    </row>
    <row r="23" spans="1:20" x14ac:dyDescent="0.55000000000000004">
      <c r="A23" t="s">
        <v>37</v>
      </c>
      <c r="B23" t="s">
        <v>61</v>
      </c>
      <c r="C23" t="s">
        <v>42</v>
      </c>
      <c r="D23">
        <v>0.60934291743318703</v>
      </c>
      <c r="E23">
        <v>0.46911661393876303</v>
      </c>
      <c r="F23">
        <v>0.79148505935126801</v>
      </c>
      <c r="G23">
        <v>-0.49537408693076701</v>
      </c>
      <c r="H23">
        <v>-0.75690389764993105</v>
      </c>
      <c r="I23">
        <v>-0.233844276211602</v>
      </c>
      <c r="J23">
        <v>0.37862838978100199</v>
      </c>
      <c r="K23">
        <v>0.31931884064740201</v>
      </c>
      <c r="L23">
        <v>0.441803885117457</v>
      </c>
      <c r="M23">
        <v>3.70433369734316E-3</v>
      </c>
      <c r="N23">
        <v>2.8542994147590902E-3</v>
      </c>
      <c r="O23">
        <v>4.8062951283669502E-3</v>
      </c>
      <c r="P23">
        <v>2.0500753241532401E-4</v>
      </c>
      <c r="Q23">
        <v>1.24293472831652</v>
      </c>
      <c r="R23">
        <v>-0.51245166005162801</v>
      </c>
      <c r="S23">
        <v>-1.7383088152472901</v>
      </c>
      <c r="T23">
        <v>1.7077573120861E-2</v>
      </c>
    </row>
    <row r="24" spans="1:20" x14ac:dyDescent="0.55000000000000004">
      <c r="A24" t="s">
        <v>38</v>
      </c>
      <c r="B24" t="s">
        <v>61</v>
      </c>
      <c r="C24" t="s">
        <v>43</v>
      </c>
      <c r="D24">
        <v>0.98840037892436405</v>
      </c>
      <c r="E24">
        <v>0.74126272009242999</v>
      </c>
      <c r="F24">
        <v>1.31793395590704</v>
      </c>
      <c r="G24">
        <v>-1.16674214962822E-2</v>
      </c>
      <c r="H24">
        <v>-0.29940016849038298</v>
      </c>
      <c r="I24">
        <v>0.27606532549781798</v>
      </c>
      <c r="J24">
        <v>0.49708317771446198</v>
      </c>
      <c r="K24">
        <v>0.42570412353001102</v>
      </c>
      <c r="L24">
        <v>0.56858132327213495</v>
      </c>
      <c r="M24">
        <v>5.1891134138795604E-3</v>
      </c>
      <c r="N24">
        <v>3.8966937133250701E-3</v>
      </c>
      <c r="O24">
        <v>6.9072186332449596E-3</v>
      </c>
      <c r="P24">
        <v>0.936648935821636</v>
      </c>
      <c r="Q24">
        <v>0.47981862381485502</v>
      </c>
      <c r="R24">
        <v>-4.5314830999036201E-2</v>
      </c>
      <c r="S24">
        <v>-0.49148604531113699</v>
      </c>
      <c r="T24">
        <v>3.3647409502754001E-2</v>
      </c>
    </row>
    <row r="25" spans="1:20" x14ac:dyDescent="0.55000000000000004">
      <c r="A25" t="s">
        <v>38</v>
      </c>
      <c r="B25" t="s">
        <v>61</v>
      </c>
      <c r="C25" t="s">
        <v>42</v>
      </c>
      <c r="D25">
        <v>1.1946074410460701</v>
      </c>
      <c r="E25">
        <v>0.91079464360193196</v>
      </c>
      <c r="F25">
        <v>1.56685916877916</v>
      </c>
      <c r="G25">
        <v>0.17781763019845001</v>
      </c>
      <c r="H25">
        <v>-9.3437825791474902E-2</v>
      </c>
      <c r="I25">
        <v>0.44907308618837499</v>
      </c>
      <c r="J25">
        <v>0.54433764267046003</v>
      </c>
      <c r="K25">
        <v>0.47665752395298899</v>
      </c>
      <c r="L25">
        <v>0.61041882929805702</v>
      </c>
      <c r="M25">
        <v>6.2649205365457499E-3</v>
      </c>
      <c r="N25">
        <v>4.7836314061861004E-3</v>
      </c>
      <c r="O25">
        <v>8.2011226317248095E-3</v>
      </c>
      <c r="P25">
        <v>0.19881446725843499</v>
      </c>
      <c r="Q25">
        <v>1.3199159165112</v>
      </c>
      <c r="R25">
        <v>0.14494537790100001</v>
      </c>
      <c r="S25">
        <v>-1.14209828631275</v>
      </c>
      <c r="T25">
        <v>3.287225229745E-2</v>
      </c>
    </row>
    <row r="26" spans="1:20" x14ac:dyDescent="0.55000000000000004">
      <c r="A26" t="s">
        <v>39</v>
      </c>
      <c r="B26" t="s">
        <v>61</v>
      </c>
      <c r="C26" t="s">
        <v>43</v>
      </c>
      <c r="D26">
        <v>1.05648953226154</v>
      </c>
      <c r="E26">
        <v>0.75791285821540599</v>
      </c>
      <c r="F26">
        <v>1.4726892672151799</v>
      </c>
      <c r="G26">
        <v>5.4951650085032E-2</v>
      </c>
      <c r="H26">
        <v>-0.27718686272500098</v>
      </c>
      <c r="I26">
        <v>0.38709016289506498</v>
      </c>
      <c r="J26">
        <v>0.51373445655213701</v>
      </c>
      <c r="K26">
        <v>0.43114358864455998</v>
      </c>
      <c r="L26">
        <v>0.59558201943981703</v>
      </c>
      <c r="M26">
        <v>2.4363450985442699E-3</v>
      </c>
      <c r="N26">
        <v>1.7490088756303901E-3</v>
      </c>
      <c r="O26">
        <v>3.39287685328375E-3</v>
      </c>
      <c r="P26">
        <v>0.74571098315768503</v>
      </c>
      <c r="Q26">
        <v>0.62955435280014305</v>
      </c>
      <c r="R26">
        <v>-7.2181705254022704E-2</v>
      </c>
      <c r="S26">
        <v>-0.57460270271511105</v>
      </c>
      <c r="T26">
        <v>0.12713335533905501</v>
      </c>
    </row>
    <row r="27" spans="1:20" x14ac:dyDescent="0.55000000000000004">
      <c r="A27" t="s">
        <v>39</v>
      </c>
      <c r="B27" t="s">
        <v>61</v>
      </c>
      <c r="C27" t="s">
        <v>42</v>
      </c>
      <c r="D27">
        <v>0.90499334812518195</v>
      </c>
      <c r="E27">
        <v>0.66241745523652695</v>
      </c>
      <c r="F27">
        <v>1.23640002792255</v>
      </c>
      <c r="G27">
        <v>-9.9827685447144293E-2</v>
      </c>
      <c r="H27">
        <v>-0.411859324753863</v>
      </c>
      <c r="I27">
        <v>0.212203953859574</v>
      </c>
      <c r="J27">
        <v>0.475063783826773</v>
      </c>
      <c r="K27">
        <v>0.39846637386412598</v>
      </c>
      <c r="L27">
        <v>0.55285280472432896</v>
      </c>
      <c r="M27">
        <v>2.0877127591457001E-3</v>
      </c>
      <c r="N27">
        <v>1.52897443137098E-3</v>
      </c>
      <c r="O27">
        <v>2.8500499157711602E-3</v>
      </c>
      <c r="P27">
        <v>0.53059283194465801</v>
      </c>
      <c r="Q27">
        <v>1.6772512965608</v>
      </c>
      <c r="R27">
        <v>-0.26742607058804102</v>
      </c>
      <c r="S27">
        <v>-1.77707898200794</v>
      </c>
      <c r="T27">
        <v>0.167598385140897</v>
      </c>
    </row>
    <row r="28" spans="1:20" x14ac:dyDescent="0.55000000000000004">
      <c r="A28" t="s">
        <v>40</v>
      </c>
      <c r="B28" t="s">
        <v>61</v>
      </c>
      <c r="C28" t="s">
        <v>43</v>
      </c>
      <c r="D28">
        <v>1.5846599931060401</v>
      </c>
      <c r="E28">
        <v>1.27370475112099</v>
      </c>
      <c r="F28">
        <v>1.97153013015047</v>
      </c>
      <c r="G28">
        <v>0.46036986892701598</v>
      </c>
      <c r="H28">
        <v>0.24192978077933799</v>
      </c>
      <c r="I28">
        <v>0.67880995707469405</v>
      </c>
      <c r="J28">
        <v>0.61310191566114702</v>
      </c>
      <c r="K28">
        <v>0.56018915846176798</v>
      </c>
      <c r="L28">
        <v>0.66347304041996602</v>
      </c>
      <c r="M28">
        <v>1.6299228070658801E-2</v>
      </c>
      <c r="N28">
        <v>1.3142893016891701E-2</v>
      </c>
      <c r="O28">
        <v>2.0198059386098099E-2</v>
      </c>
      <c r="P28" s="3">
        <v>3.61118596768596E-5</v>
      </c>
      <c r="Q28">
        <v>0.80759539514900303</v>
      </c>
      <c r="R28">
        <v>0.46378371966027199</v>
      </c>
      <c r="S28">
        <v>-0.34722552622198699</v>
      </c>
      <c r="T28">
        <v>-3.4138507332560101E-3</v>
      </c>
    </row>
    <row r="29" spans="1:20" x14ac:dyDescent="0.55000000000000004">
      <c r="A29" t="s">
        <v>40</v>
      </c>
      <c r="B29" t="s">
        <v>61</v>
      </c>
      <c r="C29" t="s">
        <v>42</v>
      </c>
      <c r="D29">
        <v>1.5322044275614199</v>
      </c>
      <c r="E29">
        <v>1.22355865688096</v>
      </c>
      <c r="F29">
        <v>1.9187068757482699</v>
      </c>
      <c r="G29">
        <v>0.42670750077231301</v>
      </c>
      <c r="H29">
        <v>0.20176354462388199</v>
      </c>
      <c r="I29">
        <v>0.651651456920744</v>
      </c>
      <c r="J29">
        <v>0.60508717656614097</v>
      </c>
      <c r="K29">
        <v>0.55027046536171798</v>
      </c>
      <c r="L29">
        <v>0.65738251815930304</v>
      </c>
      <c r="M29">
        <v>1.57681970264325E-2</v>
      </c>
      <c r="N29">
        <v>1.26319901158792E-2</v>
      </c>
      <c r="O29">
        <v>1.9667535716184799E-2</v>
      </c>
      <c r="P29">
        <v>2.0058939929512299E-4</v>
      </c>
      <c r="Q29">
        <v>1.4624078509820799</v>
      </c>
      <c r="R29">
        <v>0.42977844710475899</v>
      </c>
      <c r="S29">
        <v>-1.0357003502097699</v>
      </c>
      <c r="T29">
        <v>-3.0709463324459802E-3</v>
      </c>
    </row>
    <row r="30" spans="1:20" x14ac:dyDescent="0.55000000000000004">
      <c r="A30" t="s">
        <v>41</v>
      </c>
      <c r="B30" t="s">
        <v>61</v>
      </c>
      <c r="C30" t="s">
        <v>43</v>
      </c>
      <c r="D30">
        <v>0.975916780309385</v>
      </c>
      <c r="E30">
        <v>0.71190451077252503</v>
      </c>
      <c r="F30">
        <v>1.33783892035734</v>
      </c>
      <c r="G30">
        <v>-2.4377962280852501E-2</v>
      </c>
      <c r="H30">
        <v>-0.33981149064779198</v>
      </c>
      <c r="I30">
        <v>0.29105556608608701</v>
      </c>
      <c r="J30">
        <v>0.49390581123390098</v>
      </c>
      <c r="K30">
        <v>0.41585526896664698</v>
      </c>
      <c r="L30">
        <v>0.57225453332467102</v>
      </c>
      <c r="M30">
        <v>4.0461191270315597E-3</v>
      </c>
      <c r="N30">
        <v>2.9547671197184102E-3</v>
      </c>
      <c r="O30">
        <v>5.5383261554935804E-3</v>
      </c>
      <c r="P30">
        <v>0.87959170090556504</v>
      </c>
      <c r="Q30">
        <v>0.67436598558126903</v>
      </c>
      <c r="R30">
        <v>-0.316782780088949</v>
      </c>
      <c r="S30">
        <v>-0.69874394786212202</v>
      </c>
      <c r="T30">
        <v>0.29240481780809702</v>
      </c>
    </row>
    <row r="31" spans="1:20" x14ac:dyDescent="0.55000000000000004">
      <c r="A31" t="s">
        <v>41</v>
      </c>
      <c r="B31" t="s">
        <v>61</v>
      </c>
      <c r="C31" t="s">
        <v>42</v>
      </c>
      <c r="D31">
        <v>1.28979505436757</v>
      </c>
      <c r="E31">
        <v>0.97407536265466399</v>
      </c>
      <c r="F31">
        <v>1.7078465856453799</v>
      </c>
      <c r="G31">
        <v>0.25448333316871902</v>
      </c>
      <c r="H31">
        <v>-2.6266603944073302E-2</v>
      </c>
      <c r="I31">
        <v>0.53523327028151002</v>
      </c>
      <c r="J31">
        <v>0.56327969261153199</v>
      </c>
      <c r="K31">
        <v>0.493433726534515</v>
      </c>
      <c r="L31">
        <v>0.63070285986616803</v>
      </c>
      <c r="M31">
        <v>5.3404984634744003E-3</v>
      </c>
      <c r="N31">
        <v>4.0385155013954897E-3</v>
      </c>
      <c r="O31">
        <v>7.0592545062973296E-3</v>
      </c>
      <c r="P31">
        <v>7.5610272749672899E-2</v>
      </c>
      <c r="Q31">
        <v>1.72480909867021</v>
      </c>
      <c r="R31">
        <v>5.6187920185961603E-2</v>
      </c>
      <c r="S31">
        <v>-1.4703257655014901</v>
      </c>
      <c r="T31">
        <v>0.19829541298275699</v>
      </c>
    </row>
    <row r="32" spans="1:20" x14ac:dyDescent="0.55000000000000004">
      <c r="A32" t="s">
        <v>32</v>
      </c>
      <c r="B32" t="s">
        <v>66</v>
      </c>
      <c r="C32" t="s">
        <v>44</v>
      </c>
      <c r="D32">
        <v>1.0666431202918301</v>
      </c>
      <c r="E32">
        <v>0.68151699052599202</v>
      </c>
      <c r="F32">
        <v>1.6694045223844001</v>
      </c>
      <c r="G32">
        <v>6.4516446167514799E-2</v>
      </c>
      <c r="H32">
        <v>-0.38343409708370102</v>
      </c>
      <c r="I32">
        <v>0.51246698941873103</v>
      </c>
      <c r="J32">
        <v>0.51612351925629596</v>
      </c>
      <c r="K32">
        <v>0.40529890233985</v>
      </c>
      <c r="L32">
        <v>0.62538461607656004</v>
      </c>
      <c r="M32">
        <v>2.5085782547606E-2</v>
      </c>
      <c r="N32">
        <v>1.6174720250599899E-2</v>
      </c>
      <c r="O32">
        <v>3.8712994871790599E-2</v>
      </c>
      <c r="P32">
        <v>0.77770609683311898</v>
      </c>
      <c r="Q32">
        <v>0.27620408941601898</v>
      </c>
      <c r="R32">
        <v>9.9973770352039401E-2</v>
      </c>
      <c r="S32">
        <v>-0.211687643248504</v>
      </c>
      <c r="T32">
        <v>-3.5457324184524602E-2</v>
      </c>
    </row>
    <row r="33" spans="1:20" x14ac:dyDescent="0.55000000000000004">
      <c r="A33" t="s">
        <v>32</v>
      </c>
      <c r="B33" t="s">
        <v>66</v>
      </c>
      <c r="C33" t="s">
        <v>45</v>
      </c>
      <c r="D33">
        <v>0.92863891643474905</v>
      </c>
      <c r="E33">
        <v>0.60306829375138704</v>
      </c>
      <c r="F33">
        <v>1.42997110949529</v>
      </c>
      <c r="G33">
        <v>-7.4035295557308006E-2</v>
      </c>
      <c r="H33">
        <v>-0.50572483203219998</v>
      </c>
      <c r="I33">
        <v>0.35765424091758402</v>
      </c>
      <c r="J33">
        <v>0.48149962573160998</v>
      </c>
      <c r="K33">
        <v>0.376196258201907</v>
      </c>
      <c r="L33">
        <v>0.58847247356463395</v>
      </c>
      <c r="M33">
        <v>2.1911255043186199E-2</v>
      </c>
      <c r="N33">
        <v>1.4339563571852501E-2</v>
      </c>
      <c r="O33">
        <v>3.3345753785806599E-2</v>
      </c>
      <c r="P33">
        <v>0.73674636745416799</v>
      </c>
      <c r="Q33">
        <v>-0.11603172172364799</v>
      </c>
      <c r="R33">
        <v>-2.5605879458810599E-2</v>
      </c>
      <c r="S33">
        <v>4.1996426166340001E-2</v>
      </c>
      <c r="T33">
        <v>-4.8429416098497401E-2</v>
      </c>
    </row>
    <row r="34" spans="1:20" x14ac:dyDescent="0.55000000000000004">
      <c r="A34" t="s">
        <v>32</v>
      </c>
      <c r="B34" t="s">
        <v>66</v>
      </c>
      <c r="C34" t="s">
        <v>46</v>
      </c>
      <c r="D34">
        <v>0.73626186613537803</v>
      </c>
      <c r="E34">
        <v>0.488192003630528</v>
      </c>
      <c r="F34">
        <v>1.1103859372825899</v>
      </c>
      <c r="G34">
        <v>-0.30616942715419299</v>
      </c>
      <c r="H34">
        <v>-0.71704650044761298</v>
      </c>
      <c r="I34">
        <v>0.10470764613922599</v>
      </c>
      <c r="J34">
        <v>0.42405001255609598</v>
      </c>
      <c r="K34">
        <v>0.32804369492616298</v>
      </c>
      <c r="L34">
        <v>0.52615302142903997</v>
      </c>
      <c r="M34">
        <v>1.7451328471233499E-2</v>
      </c>
      <c r="N34">
        <v>1.1639866355075501E-2</v>
      </c>
      <c r="O34">
        <v>2.6087707314018299E-2</v>
      </c>
      <c r="P34">
        <v>0.14412159744241801</v>
      </c>
      <c r="Q34">
        <v>0.318420923257768</v>
      </c>
      <c r="R34">
        <v>-0.31035192169800901</v>
      </c>
      <c r="S34">
        <v>-0.62459035041196098</v>
      </c>
      <c r="T34">
        <v>4.1824945438160297E-3</v>
      </c>
    </row>
    <row r="35" spans="1:20" x14ac:dyDescent="0.55000000000000004">
      <c r="A35" t="s">
        <v>32</v>
      </c>
      <c r="B35" t="s">
        <v>66</v>
      </c>
      <c r="C35" t="s">
        <v>47</v>
      </c>
      <c r="D35">
        <v>1.0587900451400201</v>
      </c>
      <c r="E35">
        <v>0.73277621564115902</v>
      </c>
      <c r="F35">
        <v>1.52984817978397</v>
      </c>
      <c r="G35">
        <v>5.7126789305475302E-2</v>
      </c>
      <c r="H35">
        <v>-0.31091492297051299</v>
      </c>
      <c r="I35">
        <v>0.42516850158146402</v>
      </c>
      <c r="J35">
        <v>0.51427781460251398</v>
      </c>
      <c r="K35">
        <v>0.42289143227304599</v>
      </c>
      <c r="L35">
        <v>0.60471936300723295</v>
      </c>
      <c r="M35">
        <v>2.49056903521984E-2</v>
      </c>
      <c r="N35">
        <v>1.7370144558400899E-2</v>
      </c>
      <c r="O35">
        <v>3.55919097851152E-2</v>
      </c>
      <c r="P35">
        <v>0.76093875768658603</v>
      </c>
      <c r="Q35">
        <v>0.51305113355049403</v>
      </c>
      <c r="R35">
        <v>3.5668856942444599E-4</v>
      </c>
      <c r="S35">
        <v>-0.45592434424501899</v>
      </c>
      <c r="T35">
        <v>5.6770100736050898E-2</v>
      </c>
    </row>
    <row r="36" spans="1:20" x14ac:dyDescent="0.55000000000000004">
      <c r="A36" t="s">
        <v>32</v>
      </c>
      <c r="B36" t="s">
        <v>66</v>
      </c>
      <c r="C36" t="s">
        <v>48</v>
      </c>
      <c r="D36">
        <v>2.04700334892717</v>
      </c>
      <c r="E36">
        <v>1.45055216878813</v>
      </c>
      <c r="F36">
        <v>2.88870872808373</v>
      </c>
      <c r="G36">
        <v>0.71637694269499697</v>
      </c>
      <c r="H36">
        <v>0.37194429000503898</v>
      </c>
      <c r="I36">
        <v>1.0608095953849599</v>
      </c>
      <c r="J36">
        <v>0.67180869678003696</v>
      </c>
      <c r="K36">
        <v>0.59192870376861695</v>
      </c>
      <c r="L36">
        <v>0.74284522963159105</v>
      </c>
      <c r="M36">
        <v>4.7057346306120802E-2</v>
      </c>
      <c r="N36">
        <v>3.3809460922860302E-2</v>
      </c>
      <c r="O36">
        <v>6.5146266747150405E-2</v>
      </c>
      <c r="P36" s="3">
        <v>4.5653818074781899E-5</v>
      </c>
      <c r="Q36">
        <v>0.651223430990019</v>
      </c>
      <c r="R36">
        <v>0.69424990377929996</v>
      </c>
      <c r="S36">
        <v>6.5153511704978004E-2</v>
      </c>
      <c r="T36">
        <v>2.2127038915696999E-2</v>
      </c>
    </row>
    <row r="37" spans="1:20" x14ac:dyDescent="0.55000000000000004">
      <c r="A37" t="s">
        <v>33</v>
      </c>
      <c r="B37" t="s">
        <v>66</v>
      </c>
      <c r="C37" t="s">
        <v>44</v>
      </c>
      <c r="D37">
        <v>1.43469087851678</v>
      </c>
      <c r="E37">
        <v>0.92734152872166398</v>
      </c>
      <c r="F37">
        <v>2.2196114949544699</v>
      </c>
      <c r="G37">
        <v>0.36094941033854899</v>
      </c>
      <c r="H37">
        <v>-7.5433357619643607E-2</v>
      </c>
      <c r="I37">
        <v>0.79733217829674097</v>
      </c>
      <c r="J37">
        <v>0.58927024008518003</v>
      </c>
      <c r="K37">
        <v>0.48115059780647002</v>
      </c>
      <c r="L37">
        <v>0.68940351916151199</v>
      </c>
      <c r="M37">
        <v>9.2742012532461404E-3</v>
      </c>
      <c r="N37">
        <v>6.0142926308811703E-3</v>
      </c>
      <c r="O37">
        <v>1.4275690989888099E-2</v>
      </c>
      <c r="P37">
        <v>0.10495275942901</v>
      </c>
      <c r="Q37">
        <v>0.49358992381015299</v>
      </c>
      <c r="R37">
        <v>0.40807539802311599</v>
      </c>
      <c r="S37">
        <v>-0.13264051347160399</v>
      </c>
      <c r="T37">
        <v>-4.7125987684567001E-2</v>
      </c>
    </row>
    <row r="38" spans="1:20" x14ac:dyDescent="0.55000000000000004">
      <c r="A38" t="s">
        <v>33</v>
      </c>
      <c r="B38" t="s">
        <v>66</v>
      </c>
      <c r="C38" t="s">
        <v>45</v>
      </c>
      <c r="D38">
        <v>0.89096903736488098</v>
      </c>
      <c r="E38">
        <v>0.54738244902589805</v>
      </c>
      <c r="F38">
        <v>1.45022155342314</v>
      </c>
      <c r="G38">
        <v>-0.115445602547371</v>
      </c>
      <c r="H38">
        <v>-0.60260754531942295</v>
      </c>
      <c r="I38">
        <v>0.37171634022468097</v>
      </c>
      <c r="J38">
        <v>0.47117061134246402</v>
      </c>
      <c r="K38">
        <v>0.35374735532930701</v>
      </c>
      <c r="L38">
        <v>0.59187364154766897</v>
      </c>
      <c r="M38">
        <v>5.7797615014239497E-3</v>
      </c>
      <c r="N38">
        <v>3.55882995898015E-3</v>
      </c>
      <c r="O38">
        <v>9.3736543662587494E-3</v>
      </c>
      <c r="P38">
        <v>0.64228675882096997</v>
      </c>
      <c r="Q38">
        <v>-0.26691363873497398</v>
      </c>
      <c r="R38">
        <v>-1.6391280709073499E-2</v>
      </c>
      <c r="S38">
        <v>0.15146803618760299</v>
      </c>
      <c r="T38">
        <v>-9.9054321838297502E-2</v>
      </c>
    </row>
    <row r="39" spans="1:20" x14ac:dyDescent="0.55000000000000004">
      <c r="A39" t="s">
        <v>33</v>
      </c>
      <c r="B39" t="s">
        <v>66</v>
      </c>
      <c r="C39" t="s">
        <v>46</v>
      </c>
      <c r="D39">
        <v>1.03244239706457</v>
      </c>
      <c r="E39">
        <v>0.68323598874164904</v>
      </c>
      <c r="F39">
        <v>1.5601304978381401</v>
      </c>
      <c r="G39">
        <v>3.19272545287764E-2</v>
      </c>
      <c r="H39">
        <v>-0.380914961165568</v>
      </c>
      <c r="I39">
        <v>0.44476947022312002</v>
      </c>
      <c r="J39">
        <v>0.50798113567976899</v>
      </c>
      <c r="K39">
        <v>0.40590623852596103</v>
      </c>
      <c r="L39">
        <v>0.60939491137485602</v>
      </c>
      <c r="M39">
        <v>6.6913654212995798E-3</v>
      </c>
      <c r="N39">
        <v>4.4381674028832804E-3</v>
      </c>
      <c r="O39">
        <v>1.00769032872523E-2</v>
      </c>
      <c r="P39">
        <v>0.87951245359734997</v>
      </c>
      <c r="Q39">
        <v>0.37469048679007499</v>
      </c>
      <c r="R39">
        <v>2.6941664064195299E-2</v>
      </c>
      <c r="S39">
        <v>-0.34276323226129901</v>
      </c>
      <c r="T39">
        <v>4.9855904645811E-3</v>
      </c>
    </row>
    <row r="40" spans="1:20" x14ac:dyDescent="0.55000000000000004">
      <c r="A40" t="s">
        <v>33</v>
      </c>
      <c r="B40" t="s">
        <v>66</v>
      </c>
      <c r="C40" t="s">
        <v>47</v>
      </c>
      <c r="D40">
        <v>1.1670966837974499</v>
      </c>
      <c r="E40">
        <v>0.80056094281736701</v>
      </c>
      <c r="F40">
        <v>1.70145031624625</v>
      </c>
      <c r="G40">
        <v>0.15451919802818501</v>
      </c>
      <c r="H40">
        <v>-0.22244261850330899</v>
      </c>
      <c r="I40">
        <v>0.53148101455968</v>
      </c>
      <c r="J40">
        <v>0.53855312156738799</v>
      </c>
      <c r="K40">
        <v>0.44461752100693502</v>
      </c>
      <c r="L40">
        <v>0.62982846880947596</v>
      </c>
      <c r="M40">
        <v>7.5574782366300596E-3</v>
      </c>
      <c r="N40">
        <v>5.1963271416181501E-3</v>
      </c>
      <c r="O40">
        <v>1.0979667749278299E-2</v>
      </c>
      <c r="P40">
        <v>0.42170232681324799</v>
      </c>
      <c r="Q40">
        <v>0.62842022651066298</v>
      </c>
      <c r="R40">
        <v>0.108053841497338</v>
      </c>
      <c r="S40">
        <v>-0.473901028482478</v>
      </c>
      <c r="T40">
        <v>4.6465356530846998E-2</v>
      </c>
    </row>
    <row r="41" spans="1:20" x14ac:dyDescent="0.55000000000000004">
      <c r="A41" t="s">
        <v>33</v>
      </c>
      <c r="B41" t="s">
        <v>66</v>
      </c>
      <c r="C41" t="s">
        <v>48</v>
      </c>
      <c r="D41">
        <v>2.2497697139945201</v>
      </c>
      <c r="E41">
        <v>1.5467077306795001</v>
      </c>
      <c r="F41">
        <v>3.27241124202784</v>
      </c>
      <c r="G41">
        <v>0.81082786164250897</v>
      </c>
      <c r="H41">
        <v>0.436128627225909</v>
      </c>
      <c r="I41">
        <v>1.18552709605911</v>
      </c>
      <c r="J41">
        <v>0.69228588853736694</v>
      </c>
      <c r="K41">
        <v>0.60733617448391497</v>
      </c>
      <c r="L41">
        <v>0.76594013465675603</v>
      </c>
      <c r="M41">
        <v>1.44668510248155E-2</v>
      </c>
      <c r="N41">
        <v>9.9910716628647395E-3</v>
      </c>
      <c r="O41">
        <v>2.0905341377902599E-2</v>
      </c>
      <c r="P41" s="3">
        <v>2.2191766729764898E-5</v>
      </c>
      <c r="Q41">
        <v>0.782416430733337</v>
      </c>
      <c r="R41">
        <v>0.811200709148031</v>
      </c>
      <c r="S41">
        <v>2.8411430909172E-2</v>
      </c>
      <c r="T41">
        <v>-3.7284750552202299E-4</v>
      </c>
    </row>
    <row r="42" spans="1:20" x14ac:dyDescent="0.55000000000000004">
      <c r="A42" t="s">
        <v>34</v>
      </c>
      <c r="B42" t="s">
        <v>66</v>
      </c>
      <c r="C42" t="s">
        <v>44</v>
      </c>
      <c r="D42">
        <v>1.23418088820595</v>
      </c>
      <c r="E42">
        <v>0.76673990880519005</v>
      </c>
      <c r="F42">
        <v>1.9865960377443199</v>
      </c>
      <c r="G42">
        <v>0.210407501617174</v>
      </c>
      <c r="H42">
        <v>-0.26560763707185198</v>
      </c>
      <c r="I42">
        <v>0.68642264030620004</v>
      </c>
      <c r="J42">
        <v>0.55240866785723897</v>
      </c>
      <c r="K42">
        <v>0.433985729865422</v>
      </c>
      <c r="L42">
        <v>0.665170653358508</v>
      </c>
      <c r="M42">
        <v>1.7780468643071999E-2</v>
      </c>
      <c r="N42">
        <v>1.1121081113269799E-2</v>
      </c>
      <c r="O42">
        <v>2.83133730729088E-2</v>
      </c>
      <c r="P42">
        <v>0.38626281830373199</v>
      </c>
      <c r="Q42">
        <v>0.37883678306449398</v>
      </c>
      <c r="R42">
        <v>0.20988823622820901</v>
      </c>
      <c r="S42">
        <v>-0.16842928144732</v>
      </c>
      <c r="T42">
        <v>5.1926538896498997E-4</v>
      </c>
    </row>
    <row r="43" spans="1:20" x14ac:dyDescent="0.55000000000000004">
      <c r="A43" t="s">
        <v>34</v>
      </c>
      <c r="B43" t="s">
        <v>66</v>
      </c>
      <c r="C43" t="s">
        <v>45</v>
      </c>
      <c r="D43">
        <v>1.31599571651144</v>
      </c>
      <c r="E43">
        <v>0.81201675461237199</v>
      </c>
      <c r="F43">
        <v>2.1327696947622301</v>
      </c>
      <c r="G43">
        <v>0.27459357796730799</v>
      </c>
      <c r="H43">
        <v>-0.20823430527425299</v>
      </c>
      <c r="I43">
        <v>0.75742146120886999</v>
      </c>
      <c r="J43">
        <v>0.56822027222645699</v>
      </c>
      <c r="K43">
        <v>0.44812872317291502</v>
      </c>
      <c r="L43">
        <v>0.68079364350596006</v>
      </c>
      <c r="M43">
        <v>1.8936829500358899E-2</v>
      </c>
      <c r="N43">
        <v>1.17700637976954E-2</v>
      </c>
      <c r="O43">
        <v>3.0333476295553601E-2</v>
      </c>
      <c r="P43">
        <v>0.26495109902951303</v>
      </c>
      <c r="Q43">
        <v>6.32738542497419E-3</v>
      </c>
      <c r="R43">
        <v>0.27166141623653101</v>
      </c>
      <c r="S43">
        <v>0.26826619254233403</v>
      </c>
      <c r="T43">
        <v>2.9321617307769801E-3</v>
      </c>
    </row>
    <row r="44" spans="1:20" x14ac:dyDescent="0.55000000000000004">
      <c r="A44" t="s">
        <v>34</v>
      </c>
      <c r="B44" t="s">
        <v>66</v>
      </c>
      <c r="C44" t="s">
        <v>46</v>
      </c>
      <c r="D44">
        <v>1.2146677367235601</v>
      </c>
      <c r="E44">
        <v>0.78785981431642504</v>
      </c>
      <c r="F44">
        <v>1.8726906536250401</v>
      </c>
      <c r="G44">
        <v>0.194470571676161</v>
      </c>
      <c r="H44">
        <v>-0.23843510556412301</v>
      </c>
      <c r="I44">
        <v>0.62737624891644495</v>
      </c>
      <c r="J44">
        <v>0.54846499842029195</v>
      </c>
      <c r="K44">
        <v>0.440672030327869</v>
      </c>
      <c r="L44">
        <v>0.65189429681956801</v>
      </c>
      <c r="M44">
        <v>1.7504269406057E-2</v>
      </c>
      <c r="N44">
        <v>1.1423912588002001E-2</v>
      </c>
      <c r="O44">
        <v>2.6733369267371201E-2</v>
      </c>
      <c r="P44">
        <v>0.37857030681696202</v>
      </c>
      <c r="Q44">
        <v>0.44087951596983399</v>
      </c>
      <c r="R44">
        <v>0.19480516436148301</v>
      </c>
      <c r="S44">
        <v>-0.24640894429367299</v>
      </c>
      <c r="T44">
        <v>-3.3459268532201603E-4</v>
      </c>
    </row>
    <row r="45" spans="1:20" x14ac:dyDescent="0.55000000000000004">
      <c r="A45" t="s">
        <v>34</v>
      </c>
      <c r="B45" t="s">
        <v>66</v>
      </c>
      <c r="C45" t="s">
        <v>47</v>
      </c>
      <c r="D45">
        <v>0.94484736585335705</v>
      </c>
      <c r="E45">
        <v>0.62346427166849006</v>
      </c>
      <c r="F45">
        <v>1.43189687898382</v>
      </c>
      <c r="G45">
        <v>-5.67318821492638E-2</v>
      </c>
      <c r="H45">
        <v>-0.472463818361191</v>
      </c>
      <c r="I45">
        <v>0.359000054062664</v>
      </c>
      <c r="J45">
        <v>0.48582083223727901</v>
      </c>
      <c r="K45">
        <v>0.384033256874655</v>
      </c>
      <c r="L45">
        <v>0.58879835381101497</v>
      </c>
      <c r="M45">
        <v>1.3669106078321801E-2</v>
      </c>
      <c r="N45">
        <v>9.0617894419730508E-3</v>
      </c>
      <c r="O45">
        <v>2.05703096088155E-2</v>
      </c>
      <c r="P45">
        <v>0.78909590469230295</v>
      </c>
      <c r="Q45">
        <v>0.383476940640264</v>
      </c>
      <c r="R45">
        <v>-5.6505582362370903E-2</v>
      </c>
      <c r="S45">
        <v>-0.440208822789528</v>
      </c>
      <c r="T45">
        <v>-2.2629978689289699E-4</v>
      </c>
    </row>
    <row r="46" spans="1:20" x14ac:dyDescent="0.55000000000000004">
      <c r="A46" t="s">
        <v>34</v>
      </c>
      <c r="B46" t="s">
        <v>66</v>
      </c>
      <c r="C46" t="s">
        <v>48</v>
      </c>
      <c r="D46">
        <v>1.7651673477087599</v>
      </c>
      <c r="E46">
        <v>1.1630711830268099</v>
      </c>
      <c r="F46">
        <v>2.6789553476069101</v>
      </c>
      <c r="G46">
        <v>0.56824550045651001</v>
      </c>
      <c r="H46">
        <v>0.151064078049397</v>
      </c>
      <c r="I46">
        <v>0.98542692286362299</v>
      </c>
      <c r="J46">
        <v>0.63835823505271405</v>
      </c>
      <c r="K46">
        <v>0.53769436352959499</v>
      </c>
      <c r="L46">
        <v>0.72818370827727497</v>
      </c>
      <c r="M46">
        <v>2.5237170740094898E-2</v>
      </c>
      <c r="N46">
        <v>1.6773196150345799E-2</v>
      </c>
      <c r="O46">
        <v>3.78079441460938E-2</v>
      </c>
      <c r="P46">
        <v>7.5871927325692496E-3</v>
      </c>
      <c r="Q46">
        <v>0.84395423806902004</v>
      </c>
      <c r="R46">
        <v>0.56831773322333201</v>
      </c>
      <c r="S46">
        <v>-0.27570873761251002</v>
      </c>
      <c r="T46">
        <v>-7.2232766822000194E-5</v>
      </c>
    </row>
    <row r="47" spans="1:20" x14ac:dyDescent="0.55000000000000004">
      <c r="A47" t="s">
        <v>35</v>
      </c>
      <c r="B47" t="s">
        <v>66</v>
      </c>
      <c r="C47" t="s">
        <v>44</v>
      </c>
      <c r="D47">
        <v>1.2241788077092499</v>
      </c>
      <c r="E47">
        <v>0.84957089843517497</v>
      </c>
      <c r="F47">
        <v>1.76396549835303</v>
      </c>
      <c r="G47">
        <v>0.202270258150576</v>
      </c>
      <c r="H47">
        <v>-0.16302388233538601</v>
      </c>
      <c r="I47">
        <v>0.56756439863653796</v>
      </c>
      <c r="J47">
        <v>0.55039586002083496</v>
      </c>
      <c r="K47">
        <v>0.45933405372778802</v>
      </c>
      <c r="L47">
        <v>0.63820098311796103</v>
      </c>
      <c r="M47">
        <v>3.9052127962911999E-2</v>
      </c>
      <c r="N47">
        <v>2.7429674827313101E-2</v>
      </c>
      <c r="O47">
        <v>5.5319115957903002E-2</v>
      </c>
      <c r="P47">
        <v>0.27776130403930399</v>
      </c>
      <c r="Q47">
        <v>0.29609363935606597</v>
      </c>
      <c r="R47">
        <v>0.197330806143276</v>
      </c>
      <c r="S47">
        <v>-9.3823381205489997E-2</v>
      </c>
      <c r="T47">
        <v>4.9394520072999996E-3</v>
      </c>
    </row>
    <row r="48" spans="1:20" x14ac:dyDescent="0.55000000000000004">
      <c r="A48" t="s">
        <v>35</v>
      </c>
      <c r="B48" t="s">
        <v>66</v>
      </c>
      <c r="C48" t="s">
        <v>45</v>
      </c>
      <c r="D48">
        <v>0.94510109341253601</v>
      </c>
      <c r="E48">
        <v>0.65726481899364897</v>
      </c>
      <c r="F48">
        <v>1.35898963546716</v>
      </c>
      <c r="G48">
        <v>-5.64633800539198E-2</v>
      </c>
      <c r="H48">
        <v>-0.41966826865995199</v>
      </c>
      <c r="I48">
        <v>0.30674150855211302</v>
      </c>
      <c r="J48">
        <v>0.48588790403403997</v>
      </c>
      <c r="K48">
        <v>0.39659613325573601</v>
      </c>
      <c r="L48">
        <v>0.57608970172437202</v>
      </c>
      <c r="M48">
        <v>3.04201848448853E-2</v>
      </c>
      <c r="N48">
        <v>2.13533643996935E-2</v>
      </c>
      <c r="O48">
        <v>4.3167041822749601E-2</v>
      </c>
      <c r="P48">
        <v>0.76057964887470897</v>
      </c>
      <c r="Q48">
        <v>-0.119461228232185</v>
      </c>
      <c r="R48">
        <v>-7.1195882125759002E-2</v>
      </c>
      <c r="S48">
        <v>6.2997848178265203E-2</v>
      </c>
      <c r="T48">
        <v>1.4732502071839199E-2</v>
      </c>
    </row>
    <row r="49" spans="1:20" x14ac:dyDescent="0.55000000000000004">
      <c r="A49" t="s">
        <v>35</v>
      </c>
      <c r="B49" t="s">
        <v>66</v>
      </c>
      <c r="C49" t="s">
        <v>46</v>
      </c>
      <c r="D49">
        <v>0.87587807569279397</v>
      </c>
      <c r="E49">
        <v>0.62304019743175698</v>
      </c>
      <c r="F49">
        <v>1.23132087888011</v>
      </c>
      <c r="G49">
        <v>-0.13252838073169201</v>
      </c>
      <c r="H49">
        <v>-0.47314423991379101</v>
      </c>
      <c r="I49">
        <v>0.20808747845040701</v>
      </c>
      <c r="J49">
        <v>0.46691631350791102</v>
      </c>
      <c r="K49">
        <v>0.38387231469536898</v>
      </c>
      <c r="L49">
        <v>0.55183496490119599</v>
      </c>
      <c r="M49">
        <v>2.8255042734854099E-2</v>
      </c>
      <c r="N49">
        <v>2.0263998826714799E-2</v>
      </c>
      <c r="O49">
        <v>3.9271017454603201E-2</v>
      </c>
      <c r="P49">
        <v>0.44566787423166898</v>
      </c>
      <c r="Q49">
        <v>0.20131523302877599</v>
      </c>
      <c r="R49">
        <v>-0.13433853297412701</v>
      </c>
      <c r="S49">
        <v>-0.33384361376046801</v>
      </c>
      <c r="T49">
        <v>1.810152242435E-3</v>
      </c>
    </row>
    <row r="50" spans="1:20" x14ac:dyDescent="0.55000000000000004">
      <c r="A50" t="s">
        <v>35</v>
      </c>
      <c r="B50" t="s">
        <v>66</v>
      </c>
      <c r="C50" t="s">
        <v>47</v>
      </c>
      <c r="D50">
        <v>1.01163897834683</v>
      </c>
      <c r="E50">
        <v>0.74419537698597704</v>
      </c>
      <c r="F50">
        <v>1.37519454455023</v>
      </c>
      <c r="G50">
        <v>1.1571766454145999E-2</v>
      </c>
      <c r="H50">
        <v>-0.29545167514752801</v>
      </c>
      <c r="I50">
        <v>0.31859520805581998</v>
      </c>
      <c r="J50">
        <v>0.50289290933216901</v>
      </c>
      <c r="K50">
        <v>0.42666973368084998</v>
      </c>
      <c r="L50">
        <v>0.57898185548865699</v>
      </c>
      <c r="M50">
        <v>3.2492267233454199E-2</v>
      </c>
      <c r="N50">
        <v>2.4109493048606E-2</v>
      </c>
      <c r="O50">
        <v>4.3659302766489903E-2</v>
      </c>
      <c r="P50">
        <v>0.94110768741219397</v>
      </c>
      <c r="Q50">
        <v>0.475256543129012</v>
      </c>
      <c r="R50">
        <v>1.4445751911624101E-2</v>
      </c>
      <c r="S50">
        <v>-0.46368477667486602</v>
      </c>
      <c r="T50">
        <v>-2.8739854574781E-3</v>
      </c>
    </row>
    <row r="51" spans="1:20" x14ac:dyDescent="0.55000000000000004">
      <c r="A51" t="s">
        <v>35</v>
      </c>
      <c r="B51" t="s">
        <v>66</v>
      </c>
      <c r="C51" t="s">
        <v>48</v>
      </c>
      <c r="D51">
        <v>1.35074814717722</v>
      </c>
      <c r="E51">
        <v>1.00735254888429</v>
      </c>
      <c r="F51">
        <v>1.8112035941373901</v>
      </c>
      <c r="G51">
        <v>0.30065862204183402</v>
      </c>
      <c r="H51">
        <v>7.3256506632665098E-3</v>
      </c>
      <c r="I51">
        <v>0.59399159342040098</v>
      </c>
      <c r="J51">
        <v>0.57460351454459302</v>
      </c>
      <c r="K51">
        <v>0.50183140447560604</v>
      </c>
      <c r="L51">
        <v>0.64428047755578999</v>
      </c>
      <c r="M51">
        <v>4.2916493429764099E-2</v>
      </c>
      <c r="N51">
        <v>3.2359048781340501E-2</v>
      </c>
      <c r="O51">
        <v>5.6716512804933499E-2</v>
      </c>
      <c r="P51">
        <v>4.4528215200001303E-2</v>
      </c>
      <c r="Q51">
        <v>0.53564679604964804</v>
      </c>
      <c r="R51">
        <v>0.29884979505790799</v>
      </c>
      <c r="S51">
        <v>-0.23498817400781399</v>
      </c>
      <c r="T51">
        <v>1.80882698392604E-3</v>
      </c>
    </row>
    <row r="52" spans="1:20" x14ac:dyDescent="0.55000000000000004">
      <c r="A52" t="s">
        <v>36</v>
      </c>
      <c r="B52" t="s">
        <v>66</v>
      </c>
      <c r="C52" t="s">
        <v>44</v>
      </c>
      <c r="D52">
        <v>0.82510935313870903</v>
      </c>
      <c r="E52">
        <v>0.51631870682429604</v>
      </c>
      <c r="F52">
        <v>1.31857597960064</v>
      </c>
      <c r="G52">
        <v>-0.19223935217229099</v>
      </c>
      <c r="H52">
        <v>-0.661031055282846</v>
      </c>
      <c r="I52">
        <v>0.27655235093826402</v>
      </c>
      <c r="J52">
        <v>0.452087625171466</v>
      </c>
      <c r="K52">
        <v>0.34050803732788398</v>
      </c>
      <c r="L52">
        <v>0.56870078496532805</v>
      </c>
      <c r="M52">
        <v>2.9244432376589699E-3</v>
      </c>
      <c r="N52">
        <v>1.8319985274238199E-3</v>
      </c>
      <c r="O52">
        <v>4.66528230799273E-3</v>
      </c>
      <c r="P52">
        <v>0.42151280390833801</v>
      </c>
      <c r="Q52">
        <v>5.5984242259932697E-2</v>
      </c>
      <c r="R52">
        <v>-0.175419721279192</v>
      </c>
      <c r="S52">
        <v>-0.248223594432224</v>
      </c>
      <c r="T52">
        <v>-1.6819630893099E-2</v>
      </c>
    </row>
    <row r="53" spans="1:20" x14ac:dyDescent="0.55000000000000004">
      <c r="A53" t="s">
        <v>36</v>
      </c>
      <c r="B53" t="s">
        <v>66</v>
      </c>
      <c r="C53" t="s">
        <v>45</v>
      </c>
      <c r="D53">
        <v>0.90720175194988595</v>
      </c>
      <c r="E53">
        <v>0.58568111975632897</v>
      </c>
      <c r="F53">
        <v>1.4052271636882501</v>
      </c>
      <c r="G53">
        <v>-9.7390414848823603E-2</v>
      </c>
      <c r="H53">
        <v>-0.53497980175456405</v>
      </c>
      <c r="I53">
        <v>0.34019897205691702</v>
      </c>
      <c r="J53">
        <v>0.475671622586536</v>
      </c>
      <c r="K53">
        <v>0.36935617915809599</v>
      </c>
      <c r="L53">
        <v>0.58423885481711801</v>
      </c>
      <c r="M53">
        <v>3.2144688536076401E-3</v>
      </c>
      <c r="N53">
        <v>2.07759844937065E-3</v>
      </c>
      <c r="O53">
        <v>4.9703409249253301E-3</v>
      </c>
      <c r="P53">
        <v>0.66265584564783298</v>
      </c>
      <c r="Q53">
        <v>-6.09407255564475E-2</v>
      </c>
      <c r="R53">
        <v>-3.1920799595563903E-2</v>
      </c>
      <c r="S53">
        <v>-3.6449689292376103E-2</v>
      </c>
      <c r="T53">
        <v>-6.54696152532597E-2</v>
      </c>
    </row>
    <row r="54" spans="1:20" x14ac:dyDescent="0.55000000000000004">
      <c r="A54" t="s">
        <v>36</v>
      </c>
      <c r="B54" t="s">
        <v>66</v>
      </c>
      <c r="C54" t="s">
        <v>46</v>
      </c>
      <c r="D54">
        <v>1.8977798801683901</v>
      </c>
      <c r="E54">
        <v>1.2893843140864301</v>
      </c>
      <c r="F54">
        <v>2.79324669474033</v>
      </c>
      <c r="G54">
        <v>0.64068471884065803</v>
      </c>
      <c r="H54">
        <v>0.25416482853919298</v>
      </c>
      <c r="I54">
        <v>1.0272046091421201</v>
      </c>
      <c r="J54">
        <v>0.65490822583049701</v>
      </c>
      <c r="K54">
        <v>0.56320134026992896</v>
      </c>
      <c r="L54">
        <v>0.736373592208862</v>
      </c>
      <c r="M54">
        <v>6.7008442075955797E-3</v>
      </c>
      <c r="N54">
        <v>4.5624698709153498E-3</v>
      </c>
      <c r="O54">
        <v>9.8315500432885304E-3</v>
      </c>
      <c r="P54">
        <v>1.15786696352996E-3</v>
      </c>
      <c r="Q54">
        <v>0.65889668892653597</v>
      </c>
      <c r="R54">
        <v>0.66013118931898895</v>
      </c>
      <c r="S54">
        <v>-1.8211970085877899E-2</v>
      </c>
      <c r="T54">
        <v>-1.94464704783309E-2</v>
      </c>
    </row>
    <row r="55" spans="1:20" x14ac:dyDescent="0.55000000000000004">
      <c r="A55" t="s">
        <v>36</v>
      </c>
      <c r="B55" t="s">
        <v>66</v>
      </c>
      <c r="C55" t="s">
        <v>47</v>
      </c>
      <c r="D55">
        <v>0.88427315843564402</v>
      </c>
      <c r="E55">
        <v>0.59593585184874698</v>
      </c>
      <c r="F55">
        <v>1.31211944423879</v>
      </c>
      <c r="G55">
        <v>-0.12298926132075901</v>
      </c>
      <c r="H55">
        <v>-0.51762224883569596</v>
      </c>
      <c r="I55">
        <v>0.27164372619417698</v>
      </c>
      <c r="J55">
        <v>0.46929138404210102</v>
      </c>
      <c r="K55">
        <v>0.37340839931530401</v>
      </c>
      <c r="L55">
        <v>0.56749639276130703</v>
      </c>
      <c r="M55">
        <v>3.13348102282319E-3</v>
      </c>
      <c r="N55">
        <v>2.1138983704650002E-3</v>
      </c>
      <c r="O55">
        <v>4.6425443543373097E-3</v>
      </c>
      <c r="P55">
        <v>0.54127601668966296</v>
      </c>
      <c r="Q55">
        <v>0.20005169203786699</v>
      </c>
      <c r="R55">
        <v>-0.12899453651626</v>
      </c>
      <c r="S55">
        <v>-0.32304095335862598</v>
      </c>
      <c r="T55">
        <v>6.0052751955009904E-3</v>
      </c>
    </row>
    <row r="56" spans="1:20" x14ac:dyDescent="0.55000000000000004">
      <c r="A56" t="s">
        <v>36</v>
      </c>
      <c r="B56" t="s">
        <v>66</v>
      </c>
      <c r="C56" t="s">
        <v>48</v>
      </c>
      <c r="D56">
        <v>1.8438364869800801</v>
      </c>
      <c r="E56">
        <v>1.2822993401456</v>
      </c>
      <c r="F56">
        <v>2.6512787492607099</v>
      </c>
      <c r="G56">
        <v>0.61184844819842499</v>
      </c>
      <c r="H56">
        <v>0.248654825896198</v>
      </c>
      <c r="I56">
        <v>0.97504207050065295</v>
      </c>
      <c r="J56">
        <v>0.64836234270912096</v>
      </c>
      <c r="K56">
        <v>0.56184538004720896</v>
      </c>
      <c r="L56">
        <v>0.72612334782643595</v>
      </c>
      <c r="M56">
        <v>6.5116164958964797E-3</v>
      </c>
      <c r="N56">
        <v>4.5375135372957096E-3</v>
      </c>
      <c r="O56">
        <v>9.3365227433973193E-3</v>
      </c>
      <c r="P56">
        <v>9.5961877988402604E-4</v>
      </c>
      <c r="Q56">
        <v>0.54919223557929697</v>
      </c>
      <c r="R56">
        <v>0.63363229953677702</v>
      </c>
      <c r="S56">
        <v>6.2656212619128002E-2</v>
      </c>
      <c r="T56">
        <v>-2.1783851338351999E-2</v>
      </c>
    </row>
    <row r="57" spans="1:20" x14ac:dyDescent="0.55000000000000004">
      <c r="A57" t="s">
        <v>37</v>
      </c>
      <c r="B57" t="s">
        <v>66</v>
      </c>
      <c r="C57" t="s">
        <v>44</v>
      </c>
      <c r="D57">
        <v>1.4348773064324301</v>
      </c>
      <c r="E57">
        <v>0.88412150276597101</v>
      </c>
      <c r="F57">
        <v>2.3287216497660199</v>
      </c>
      <c r="G57">
        <v>0.36107934481223503</v>
      </c>
      <c r="H57">
        <v>-0.123160779221567</v>
      </c>
      <c r="I57">
        <v>0.84531946884603704</v>
      </c>
      <c r="J57">
        <v>0.58930168786812698</v>
      </c>
      <c r="K57">
        <v>0.46924866653665498</v>
      </c>
      <c r="L57">
        <v>0.69958437345751301</v>
      </c>
      <c r="M57">
        <v>8.6793858897812604E-3</v>
      </c>
      <c r="N57">
        <v>5.3658117202687802E-3</v>
      </c>
      <c r="O57">
        <v>1.40103832605111E-2</v>
      </c>
      <c r="P57">
        <v>0.143852080881614</v>
      </c>
      <c r="Q57">
        <v>0.45990916431207202</v>
      </c>
      <c r="R57">
        <v>0.37373212198876399</v>
      </c>
      <c r="S57">
        <v>-9.8829819499837004E-2</v>
      </c>
      <c r="T57">
        <v>-1.2652777176529E-2</v>
      </c>
    </row>
    <row r="58" spans="1:20" x14ac:dyDescent="0.55000000000000004">
      <c r="A58" t="s">
        <v>37</v>
      </c>
      <c r="B58" t="s">
        <v>66</v>
      </c>
      <c r="C58" t="s">
        <v>45</v>
      </c>
      <c r="D58">
        <v>1.23747036726173</v>
      </c>
      <c r="E58">
        <v>0.761681292329219</v>
      </c>
      <c r="F58">
        <v>2.01046412098172</v>
      </c>
      <c r="G58">
        <v>0.21306926952692001</v>
      </c>
      <c r="H58">
        <v>-0.27222706232352001</v>
      </c>
      <c r="I58">
        <v>0.69836560137735904</v>
      </c>
      <c r="J58">
        <v>0.55306670665595303</v>
      </c>
      <c r="K58">
        <v>0.432360436388671</v>
      </c>
      <c r="L58">
        <v>0.66782530539713003</v>
      </c>
      <c r="M58">
        <v>7.4942458284864904E-3</v>
      </c>
      <c r="N58">
        <v>4.6261489302580703E-3</v>
      </c>
      <c r="O58">
        <v>1.21188419811506E-2</v>
      </c>
      <c r="P58">
        <v>0.38946078982739102</v>
      </c>
      <c r="Q58">
        <v>2.4621840792431699E-2</v>
      </c>
      <c r="R58">
        <v>0.2399011075969</v>
      </c>
      <c r="S58">
        <v>0.188447428734488</v>
      </c>
      <c r="T58">
        <v>-2.6831838069980001E-2</v>
      </c>
    </row>
    <row r="59" spans="1:20" x14ac:dyDescent="0.55000000000000004">
      <c r="A59" t="s">
        <v>37</v>
      </c>
      <c r="B59" t="s">
        <v>66</v>
      </c>
      <c r="C59" t="s">
        <v>46</v>
      </c>
      <c r="D59">
        <v>1.5260813753515099</v>
      </c>
      <c r="E59">
        <v>0.984273182498974</v>
      </c>
      <c r="F59">
        <v>2.3661361556979998</v>
      </c>
      <c r="G59">
        <v>0.42270325735891001</v>
      </c>
      <c r="H59">
        <v>-1.5851795969603701E-2</v>
      </c>
      <c r="I59">
        <v>0.86125831068742398</v>
      </c>
      <c r="J59">
        <v>0.60412993430948103</v>
      </c>
      <c r="K59">
        <v>0.49603713398947902</v>
      </c>
      <c r="L59">
        <v>0.70292348445048503</v>
      </c>
      <c r="M59">
        <v>9.2259776190866394E-3</v>
      </c>
      <c r="N59">
        <v>5.9700123873694501E-3</v>
      </c>
      <c r="O59">
        <v>1.4232278018751701E-2</v>
      </c>
      <c r="P59">
        <v>5.8854040688497998E-2</v>
      </c>
      <c r="Q59">
        <v>0.650351491172109</v>
      </c>
      <c r="R59">
        <v>0.42791827244986202</v>
      </c>
      <c r="S59">
        <v>-0.22764823381319901</v>
      </c>
      <c r="T59">
        <v>-5.2150150909520097E-3</v>
      </c>
    </row>
    <row r="60" spans="1:20" x14ac:dyDescent="0.55000000000000004">
      <c r="A60" t="s">
        <v>37</v>
      </c>
      <c r="B60" t="s">
        <v>66</v>
      </c>
      <c r="C60" t="s">
        <v>47</v>
      </c>
      <c r="D60">
        <v>0.90995191928572505</v>
      </c>
      <c r="E60">
        <v>0.59181305378445104</v>
      </c>
      <c r="F60">
        <v>1.39911157774724</v>
      </c>
      <c r="G60">
        <v>-9.43635168168621E-2</v>
      </c>
      <c r="H60">
        <v>-0.52456448149577795</v>
      </c>
      <c r="I60">
        <v>0.335837447862053</v>
      </c>
      <c r="J60">
        <v>0.47642661058505797</v>
      </c>
      <c r="K60">
        <v>0.37178552618188798</v>
      </c>
      <c r="L60">
        <v>0.58317903624182499</v>
      </c>
      <c r="M60">
        <v>5.5217131834311498E-3</v>
      </c>
      <c r="N60">
        <v>3.5981491308388798E-3</v>
      </c>
      <c r="O60">
        <v>8.4648749665032306E-3</v>
      </c>
      <c r="P60">
        <v>0.66723192897777694</v>
      </c>
      <c r="Q60">
        <v>0.29287649498871399</v>
      </c>
      <c r="R60">
        <v>-9.1918552365510706E-2</v>
      </c>
      <c r="S60">
        <v>-0.38724001180557599</v>
      </c>
      <c r="T60">
        <v>-2.4449644513513898E-3</v>
      </c>
    </row>
    <row r="61" spans="1:20" x14ac:dyDescent="0.55000000000000004">
      <c r="A61" t="s">
        <v>37</v>
      </c>
      <c r="B61" t="s">
        <v>66</v>
      </c>
      <c r="C61" t="s">
        <v>48</v>
      </c>
      <c r="D61">
        <v>1.5101482519984299</v>
      </c>
      <c r="E61">
        <v>0.99783489211583398</v>
      </c>
      <c r="F61">
        <v>2.2854960886146198</v>
      </c>
      <c r="G61">
        <v>0.41220782613889301</v>
      </c>
      <c r="H61">
        <v>-2.16745511886374E-3</v>
      </c>
      <c r="I61">
        <v>0.82658310739664898</v>
      </c>
      <c r="J61">
        <v>0.60161715579792596</v>
      </c>
      <c r="K61">
        <v>0.49945813643241699</v>
      </c>
      <c r="L61">
        <v>0.69563196149727702</v>
      </c>
      <c r="M61">
        <v>9.1305328637140207E-3</v>
      </c>
      <c r="N61">
        <v>6.05177180412557E-3</v>
      </c>
      <c r="O61">
        <v>1.37539003852328E-2</v>
      </c>
      <c r="P61">
        <v>5.1190509424347899E-2</v>
      </c>
      <c r="Q61">
        <v>0.68344597127193696</v>
      </c>
      <c r="R61">
        <v>0.42060307189063101</v>
      </c>
      <c r="S61">
        <v>-0.27123814513304401</v>
      </c>
      <c r="T61">
        <v>-8.3952457517380008E-3</v>
      </c>
    </row>
    <row r="62" spans="1:20" x14ac:dyDescent="0.55000000000000004">
      <c r="A62" t="s">
        <v>38</v>
      </c>
      <c r="B62" t="s">
        <v>66</v>
      </c>
      <c r="C62" t="s">
        <v>44</v>
      </c>
      <c r="D62">
        <v>0.90885223952962102</v>
      </c>
      <c r="E62">
        <v>0.56075284694975602</v>
      </c>
      <c r="F62">
        <v>1.4730418183182601</v>
      </c>
      <c r="G62">
        <v>-9.5572750790486397E-2</v>
      </c>
      <c r="H62">
        <v>-0.57847502855546296</v>
      </c>
      <c r="I62">
        <v>0.38732952697449002</v>
      </c>
      <c r="J62">
        <v>0.47612498270352299</v>
      </c>
      <c r="K62">
        <v>0.35928356500880898</v>
      </c>
      <c r="L62">
        <v>0.59563967232869897</v>
      </c>
      <c r="M62">
        <v>4.7734783038978802E-3</v>
      </c>
      <c r="N62">
        <v>2.9505834436597102E-3</v>
      </c>
      <c r="O62">
        <v>7.7138596350703704E-3</v>
      </c>
      <c r="P62">
        <v>0.69806333920236097</v>
      </c>
      <c r="Q62">
        <v>0.28242501203036302</v>
      </c>
      <c r="R62">
        <v>-8.6683866196508003E-2</v>
      </c>
      <c r="S62">
        <v>-0.37799776282084901</v>
      </c>
      <c r="T62">
        <v>-8.8888845939783905E-3</v>
      </c>
    </row>
    <row r="63" spans="1:20" x14ac:dyDescent="0.55000000000000004">
      <c r="A63" t="s">
        <v>38</v>
      </c>
      <c r="B63" t="s">
        <v>66</v>
      </c>
      <c r="C63" t="s">
        <v>45</v>
      </c>
      <c r="D63">
        <v>0.80010223350462195</v>
      </c>
      <c r="E63">
        <v>0.47753816027576901</v>
      </c>
      <c r="F63">
        <v>1.34054958809868</v>
      </c>
      <c r="G63">
        <v>-0.223015767598119</v>
      </c>
      <c r="H63">
        <v>-0.739111205446637</v>
      </c>
      <c r="I63">
        <v>0.29307967025039999</v>
      </c>
      <c r="J63">
        <v>0.44447599620322797</v>
      </c>
      <c r="K63">
        <v>0.32319852922556003</v>
      </c>
      <c r="L63">
        <v>0.572749919469838</v>
      </c>
      <c r="M63">
        <v>4.2047026060534603E-3</v>
      </c>
      <c r="N63">
        <v>2.5138230162828901E-3</v>
      </c>
      <c r="O63">
        <v>7.0249132611439301E-3</v>
      </c>
      <c r="P63">
        <v>0.396986993913717</v>
      </c>
      <c r="Q63">
        <v>-0.245416729112274</v>
      </c>
      <c r="R63">
        <v>-0.152106220408119</v>
      </c>
      <c r="S63">
        <v>2.2400961514155E-2</v>
      </c>
      <c r="T63">
        <v>-7.0909547190000005E-2</v>
      </c>
    </row>
    <row r="64" spans="1:20" x14ac:dyDescent="0.55000000000000004">
      <c r="A64" t="s">
        <v>38</v>
      </c>
      <c r="B64" t="s">
        <v>66</v>
      </c>
      <c r="C64" t="s">
        <v>46</v>
      </c>
      <c r="D64">
        <v>1.3837877156551099</v>
      </c>
      <c r="E64">
        <v>0.90853786371575596</v>
      </c>
      <c r="F64">
        <v>2.1076374672669198</v>
      </c>
      <c r="G64">
        <v>0.32482446078858701</v>
      </c>
      <c r="H64">
        <v>-9.5918714836883204E-2</v>
      </c>
      <c r="I64">
        <v>0.74556763641405699</v>
      </c>
      <c r="J64">
        <v>0.58049955814744902</v>
      </c>
      <c r="K64">
        <v>0.47603868961075402</v>
      </c>
      <c r="L64">
        <v>0.67821214329756696</v>
      </c>
      <c r="M64">
        <v>7.2498523447042202E-3</v>
      </c>
      <c r="N64">
        <v>4.7718350167598603E-3</v>
      </c>
      <c r="O64">
        <v>1.10004821472365E-2</v>
      </c>
      <c r="P64">
        <v>0.130210593745686</v>
      </c>
      <c r="Q64">
        <v>0.62449295151554296</v>
      </c>
      <c r="R64">
        <v>0.32612378950705501</v>
      </c>
      <c r="S64">
        <v>-0.299668490726956</v>
      </c>
      <c r="T64">
        <v>-1.2993287184679999E-3</v>
      </c>
    </row>
    <row r="65" spans="1:20" x14ac:dyDescent="0.55000000000000004">
      <c r="A65" t="s">
        <v>38</v>
      </c>
      <c r="B65" t="s">
        <v>66</v>
      </c>
      <c r="C65" t="s">
        <v>47</v>
      </c>
      <c r="D65">
        <v>0.78002984781696805</v>
      </c>
      <c r="E65">
        <v>0.50742103356006896</v>
      </c>
      <c r="F65">
        <v>1.1990960627242799</v>
      </c>
      <c r="G65">
        <v>-0.24842309359862999</v>
      </c>
      <c r="H65">
        <v>-0.67841417906937496</v>
      </c>
      <c r="I65">
        <v>0.181567991872115</v>
      </c>
      <c r="J65">
        <v>0.43821166750299101</v>
      </c>
      <c r="K65">
        <v>0.33661533325012399</v>
      </c>
      <c r="L65">
        <v>0.54526770478540099</v>
      </c>
      <c r="M65">
        <v>4.0996505203380303E-3</v>
      </c>
      <c r="N65">
        <v>2.6707102275145E-3</v>
      </c>
      <c r="O65">
        <v>6.2883123424505201E-3</v>
      </c>
      <c r="P65">
        <v>0.25744659232390299</v>
      </c>
      <c r="Q65">
        <v>0.20959623713779099</v>
      </c>
      <c r="R65">
        <v>-0.254023657732657</v>
      </c>
      <c r="S65">
        <v>-0.45801933073642098</v>
      </c>
      <c r="T65">
        <v>5.6005641340270097E-3</v>
      </c>
    </row>
    <row r="66" spans="1:20" x14ac:dyDescent="0.55000000000000004">
      <c r="A66" t="s">
        <v>38</v>
      </c>
      <c r="B66" t="s">
        <v>66</v>
      </c>
      <c r="C66" t="s">
        <v>48</v>
      </c>
      <c r="D66">
        <v>1.18921734259543</v>
      </c>
      <c r="E66">
        <v>0.77752920173460105</v>
      </c>
      <c r="F66">
        <v>1.8188871681921299</v>
      </c>
      <c r="G66">
        <v>0.17329539544904801</v>
      </c>
      <c r="H66">
        <v>-0.25163407713295599</v>
      </c>
      <c r="I66">
        <v>0.59822486803105102</v>
      </c>
      <c r="J66">
        <v>0.54321575087905605</v>
      </c>
      <c r="K66">
        <v>0.43742133798749899</v>
      </c>
      <c r="L66">
        <v>0.64525007907948895</v>
      </c>
      <c r="M66">
        <v>6.2368293588816901E-3</v>
      </c>
      <c r="N66">
        <v>4.0865614308205397E-3</v>
      </c>
      <c r="O66">
        <v>9.5077243582877592E-3</v>
      </c>
      <c r="P66">
        <v>0.42406772622662398</v>
      </c>
      <c r="Q66">
        <v>0.53746807531992302</v>
      </c>
      <c r="R66">
        <v>0.18753742884532401</v>
      </c>
      <c r="S66">
        <v>-0.36417267987087498</v>
      </c>
      <c r="T66">
        <v>-1.4242033396275999E-2</v>
      </c>
    </row>
    <row r="67" spans="1:20" x14ac:dyDescent="0.55000000000000004">
      <c r="A67" t="s">
        <v>39</v>
      </c>
      <c r="B67" t="s">
        <v>66</v>
      </c>
      <c r="C67" t="s">
        <v>44</v>
      </c>
      <c r="D67">
        <v>1.33552619626591</v>
      </c>
      <c r="E67">
        <v>0.74568656091427099</v>
      </c>
      <c r="F67">
        <v>2.3919302216277099</v>
      </c>
      <c r="G67">
        <v>0.28932536870002801</v>
      </c>
      <c r="H67">
        <v>-0.29344992670251102</v>
      </c>
      <c r="I67">
        <v>0.87210066410256704</v>
      </c>
      <c r="J67">
        <v>0.57183096400339095</v>
      </c>
      <c r="K67">
        <v>0.42715947845971403</v>
      </c>
      <c r="L67">
        <v>0.70518261442297003</v>
      </c>
      <c r="M67">
        <v>3.07784430726759E-3</v>
      </c>
      <c r="N67">
        <v>1.72084323109682E-3</v>
      </c>
      <c r="O67">
        <v>5.4990377621058498E-3</v>
      </c>
      <c r="P67">
        <v>0.33048885604539302</v>
      </c>
      <c r="Q67">
        <v>0.39206769555333998</v>
      </c>
      <c r="R67">
        <v>0.35850832483421402</v>
      </c>
      <c r="S67">
        <v>-0.102742326853312</v>
      </c>
      <c r="T67">
        <v>-6.9182956134185999E-2</v>
      </c>
    </row>
    <row r="68" spans="1:20" x14ac:dyDescent="0.55000000000000004">
      <c r="A68" t="s">
        <v>39</v>
      </c>
      <c r="B68" t="s">
        <v>66</v>
      </c>
      <c r="C68" t="s">
        <v>45</v>
      </c>
      <c r="D68">
        <v>1.6557303271678601</v>
      </c>
      <c r="E68">
        <v>0.90487840837186795</v>
      </c>
      <c r="F68">
        <v>3.02962573859622</v>
      </c>
      <c r="G68">
        <v>0.50424219678910498</v>
      </c>
      <c r="H68">
        <v>-9.9954699698905802E-2</v>
      </c>
      <c r="I68">
        <v>1.10843909327712</v>
      </c>
      <c r="J68">
        <v>0.62345574406780002</v>
      </c>
      <c r="K68">
        <v>0.475032109343548</v>
      </c>
      <c r="L68">
        <v>0.75183799566746701</v>
      </c>
      <c r="M68">
        <v>3.81297075770416E-3</v>
      </c>
      <c r="N68">
        <v>2.0874481602030999E-3</v>
      </c>
      <c r="O68">
        <v>6.9549008406771303E-3</v>
      </c>
      <c r="P68">
        <v>0.10186897161078</v>
      </c>
      <c r="Q68">
        <v>-1.0557510042685099E-2</v>
      </c>
      <c r="R68">
        <v>0.68963119657267002</v>
      </c>
      <c r="S68">
        <v>0.51479970683178999</v>
      </c>
      <c r="T68">
        <v>-0.18538899978356499</v>
      </c>
    </row>
    <row r="69" spans="1:20" x14ac:dyDescent="0.55000000000000004">
      <c r="A69" t="s">
        <v>39</v>
      </c>
      <c r="B69" t="s">
        <v>66</v>
      </c>
      <c r="C69" t="s">
        <v>46</v>
      </c>
      <c r="D69">
        <v>1.7125009170377801</v>
      </c>
      <c r="E69">
        <v>1.00199881917085</v>
      </c>
      <c r="F69">
        <v>2.9268092284599501</v>
      </c>
      <c r="G69">
        <v>0.53795482665061101</v>
      </c>
      <c r="H69">
        <v>1.9968241897747601E-3</v>
      </c>
      <c r="I69">
        <v>1.0739128291114499</v>
      </c>
      <c r="J69">
        <v>0.63133653016712599</v>
      </c>
      <c r="K69">
        <v>0.50049920588157004</v>
      </c>
      <c r="L69">
        <v>0.74534031529915001</v>
      </c>
      <c r="M69">
        <v>3.94319186562706E-3</v>
      </c>
      <c r="N69">
        <v>2.31097577232904E-3</v>
      </c>
      <c r="O69">
        <v>6.7204583590337501E-3</v>
      </c>
      <c r="P69">
        <v>4.9133087470836202E-2</v>
      </c>
      <c r="Q69">
        <v>0.57447867102278805</v>
      </c>
      <c r="R69">
        <v>0.52731582374596198</v>
      </c>
      <c r="S69">
        <v>-3.6523844372176997E-2</v>
      </c>
      <c r="T69">
        <v>1.0639002904649E-2</v>
      </c>
    </row>
    <row r="70" spans="1:20" x14ac:dyDescent="0.55000000000000004">
      <c r="A70" t="s">
        <v>39</v>
      </c>
      <c r="B70" t="s">
        <v>66</v>
      </c>
      <c r="C70" t="s">
        <v>47</v>
      </c>
      <c r="D70">
        <v>1.2877870943015599</v>
      </c>
      <c r="E70">
        <v>0.78578513765047997</v>
      </c>
      <c r="F70">
        <v>2.1104949951182799</v>
      </c>
      <c r="G70">
        <v>0.25292531456339301</v>
      </c>
      <c r="H70">
        <v>-0.24107188569090701</v>
      </c>
      <c r="I70">
        <v>0.74692251481769301</v>
      </c>
      <c r="J70">
        <v>0.56289638905175798</v>
      </c>
      <c r="K70">
        <v>0.44002221828563398</v>
      </c>
      <c r="L70">
        <v>0.678507761121803</v>
      </c>
      <c r="M70">
        <v>2.9681516612950999E-3</v>
      </c>
      <c r="N70">
        <v>1.8132121300768599E-3</v>
      </c>
      <c r="O70">
        <v>4.8551607099437703E-3</v>
      </c>
      <c r="P70">
        <v>0.31557981876430902</v>
      </c>
      <c r="Q70">
        <v>0.608374594713879</v>
      </c>
      <c r="R70">
        <v>0.238293632100921</v>
      </c>
      <c r="S70">
        <v>-0.35544928015048599</v>
      </c>
      <c r="T70">
        <v>1.4631682462472E-2</v>
      </c>
    </row>
    <row r="71" spans="1:20" x14ac:dyDescent="0.55000000000000004">
      <c r="A71" t="s">
        <v>39</v>
      </c>
      <c r="B71" t="s">
        <v>66</v>
      </c>
      <c r="C71" t="s">
        <v>48</v>
      </c>
      <c r="D71">
        <v>2.2279574991928599</v>
      </c>
      <c r="E71">
        <v>1.33686214329452</v>
      </c>
      <c r="F71">
        <v>3.7130190596743899</v>
      </c>
      <c r="G71">
        <v>0.80108524611687404</v>
      </c>
      <c r="H71">
        <v>0.29032518382429601</v>
      </c>
      <c r="I71">
        <v>1.3118453084094499</v>
      </c>
      <c r="J71">
        <v>0.69020657792116402</v>
      </c>
      <c r="K71">
        <v>0.57207574145122897</v>
      </c>
      <c r="L71">
        <v>0.78782177891954297</v>
      </c>
      <c r="M71">
        <v>5.1239967526958202E-3</v>
      </c>
      <c r="N71">
        <v>3.08091363586164E-3</v>
      </c>
      <c r="O71">
        <v>8.5103680773763093E-3</v>
      </c>
      <c r="P71">
        <v>2.10992673983978E-3</v>
      </c>
      <c r="Q71">
        <v>0.70319115870997595</v>
      </c>
      <c r="R71">
        <v>0.77073684706332701</v>
      </c>
      <c r="S71">
        <v>9.7894087406898103E-2</v>
      </c>
      <c r="T71">
        <v>3.0348399053546998E-2</v>
      </c>
    </row>
    <row r="72" spans="1:20" x14ac:dyDescent="0.55000000000000004">
      <c r="A72" t="s">
        <v>40</v>
      </c>
      <c r="B72" t="s">
        <v>66</v>
      </c>
      <c r="C72" t="s">
        <v>44</v>
      </c>
      <c r="D72">
        <v>0.90835953563563898</v>
      </c>
      <c r="E72">
        <v>0.59588767915934304</v>
      </c>
      <c r="F72">
        <v>1.3846855285617601</v>
      </c>
      <c r="G72">
        <v>-9.6115014397611304E-2</v>
      </c>
      <c r="H72">
        <v>-0.517703087463524</v>
      </c>
      <c r="I72">
        <v>0.32547305866830101</v>
      </c>
      <c r="J72">
        <v>0.47598972765531899</v>
      </c>
      <c r="K72">
        <v>0.373389485325957</v>
      </c>
      <c r="L72">
        <v>0.58065749633532704</v>
      </c>
      <c r="M72">
        <v>9.4084982474364094E-3</v>
      </c>
      <c r="N72">
        <v>6.1920549412901801E-3</v>
      </c>
      <c r="O72">
        <v>1.4271719483494901E-2</v>
      </c>
      <c r="P72">
        <v>0.65496368878697897</v>
      </c>
      <c r="Q72">
        <v>6.5474291845246002E-2</v>
      </c>
      <c r="R72">
        <v>-9.68844941646618E-2</v>
      </c>
      <c r="S72">
        <v>-0.161589306242857</v>
      </c>
      <c r="T72">
        <v>7.6947976705049603E-4</v>
      </c>
    </row>
    <row r="73" spans="1:20" x14ac:dyDescent="0.55000000000000004">
      <c r="A73" t="s">
        <v>40</v>
      </c>
      <c r="B73" t="s">
        <v>66</v>
      </c>
      <c r="C73" t="s">
        <v>45</v>
      </c>
      <c r="D73">
        <v>0.96373233901716604</v>
      </c>
      <c r="E73">
        <v>0.64507343232882197</v>
      </c>
      <c r="F73">
        <v>1.43980510546598</v>
      </c>
      <c r="G73">
        <v>-3.6941679546524497E-2</v>
      </c>
      <c r="H73">
        <v>-0.43839112009480502</v>
      </c>
      <c r="I73">
        <v>0.36450776100175603</v>
      </c>
      <c r="J73">
        <v>0.49076563025870801</v>
      </c>
      <c r="K73">
        <v>0.39212439983036701</v>
      </c>
      <c r="L73">
        <v>0.59013119623380295</v>
      </c>
      <c r="M73">
        <v>9.9763103260537001E-3</v>
      </c>
      <c r="N73">
        <v>6.6997351958878399E-3</v>
      </c>
      <c r="O73">
        <v>1.4831401797287E-2</v>
      </c>
      <c r="P73">
        <v>0.85685988639751098</v>
      </c>
      <c r="Q73">
        <v>-0.116413906541784</v>
      </c>
      <c r="R73">
        <v>-4.0620875191785102E-2</v>
      </c>
      <c r="S73">
        <v>7.9472226995259507E-2</v>
      </c>
      <c r="T73">
        <v>3.6791956452606098E-3</v>
      </c>
    </row>
    <row r="74" spans="1:20" x14ac:dyDescent="0.55000000000000004">
      <c r="A74" t="s">
        <v>40</v>
      </c>
      <c r="B74" t="s">
        <v>66</v>
      </c>
      <c r="C74" t="s">
        <v>46</v>
      </c>
      <c r="D74">
        <v>1.41220505269786</v>
      </c>
      <c r="E74">
        <v>0.98119915777203004</v>
      </c>
      <c r="F74">
        <v>2.0325365090954399</v>
      </c>
      <c r="G74">
        <v>0.34515234998484001</v>
      </c>
      <c r="H74">
        <v>-1.89798249634077E-2</v>
      </c>
      <c r="I74">
        <v>0.70928452493308702</v>
      </c>
      <c r="J74">
        <v>0.585441544912784</v>
      </c>
      <c r="K74">
        <v>0.49525518619513398</v>
      </c>
      <c r="L74">
        <v>0.67024304670340695</v>
      </c>
      <c r="M74">
        <v>1.45512312652041E-2</v>
      </c>
      <c r="N74">
        <v>1.0155286161961199E-2</v>
      </c>
      <c r="O74">
        <v>2.0810055154599799E-2</v>
      </c>
      <c r="P74">
        <v>6.31742398351373E-2</v>
      </c>
      <c r="Q74">
        <v>0.480736814365334</v>
      </c>
      <c r="R74">
        <v>0.34488084445799699</v>
      </c>
      <c r="S74">
        <v>-0.13558446438049401</v>
      </c>
      <c r="T74">
        <v>2.7150552684301898E-4</v>
      </c>
    </row>
    <row r="75" spans="1:20" x14ac:dyDescent="0.55000000000000004">
      <c r="A75" t="s">
        <v>40</v>
      </c>
      <c r="B75" t="s">
        <v>66</v>
      </c>
      <c r="C75" t="s">
        <v>47</v>
      </c>
      <c r="D75">
        <v>0.80969385806829897</v>
      </c>
      <c r="E75">
        <v>0.56563968116529295</v>
      </c>
      <c r="F75">
        <v>1.15904906537479</v>
      </c>
      <c r="G75">
        <v>-0.21109905575999099</v>
      </c>
      <c r="H75">
        <v>-0.56979800921344204</v>
      </c>
      <c r="I75">
        <v>0.14759989769345999</v>
      </c>
      <c r="J75">
        <v>0.44742034928083402</v>
      </c>
      <c r="K75">
        <v>0.36128343447726902</v>
      </c>
      <c r="L75">
        <v>0.53683312897457902</v>
      </c>
      <c r="M75">
        <v>8.3951300226701095E-3</v>
      </c>
      <c r="N75">
        <v>5.8795865995821704E-3</v>
      </c>
      <c r="O75">
        <v>1.19739692555462E-2</v>
      </c>
      <c r="P75">
        <v>0.248679165102525</v>
      </c>
      <c r="Q75">
        <v>0.18959846871524799</v>
      </c>
      <c r="R75">
        <v>-0.21101852382074601</v>
      </c>
      <c r="S75">
        <v>-0.40069752447523899</v>
      </c>
      <c r="T75">
        <v>-8.0531939244982102E-5</v>
      </c>
    </row>
    <row r="76" spans="1:20" x14ac:dyDescent="0.55000000000000004">
      <c r="A76" t="s">
        <v>40</v>
      </c>
      <c r="B76" t="s">
        <v>66</v>
      </c>
      <c r="C76" t="s">
        <v>48</v>
      </c>
      <c r="D76">
        <v>1.5420605722577501</v>
      </c>
      <c r="E76">
        <v>1.1046259057364001</v>
      </c>
      <c r="F76">
        <v>2.1527204786372001</v>
      </c>
      <c r="G76">
        <v>0.43311955598945001</v>
      </c>
      <c r="H76">
        <v>9.9506730804908405E-2</v>
      </c>
      <c r="I76">
        <v>0.76673238117399201</v>
      </c>
      <c r="J76">
        <v>0.60661834304292706</v>
      </c>
      <c r="K76">
        <v>0.524856176447137</v>
      </c>
      <c r="L76">
        <v>0.68281361865855605</v>
      </c>
      <c r="M76">
        <v>1.5868018905483901E-2</v>
      </c>
      <c r="N76">
        <v>1.14181511344546E-2</v>
      </c>
      <c r="O76">
        <v>2.20134670350868E-2</v>
      </c>
      <c r="P76">
        <v>1.0934634635298699E-2</v>
      </c>
      <c r="Q76">
        <v>0.45997666648234897</v>
      </c>
      <c r="R76">
        <v>0.43254718245996798</v>
      </c>
      <c r="S76">
        <v>-2.6857110492898999E-2</v>
      </c>
      <c r="T76">
        <v>5.7237352948202901E-4</v>
      </c>
    </row>
    <row r="77" spans="1:20" x14ac:dyDescent="0.55000000000000004">
      <c r="A77" t="s">
        <v>41</v>
      </c>
      <c r="B77" t="s">
        <v>66</v>
      </c>
      <c r="C77" t="s">
        <v>44</v>
      </c>
      <c r="D77">
        <v>1.1410839800171999</v>
      </c>
      <c r="E77">
        <v>0.683724063887857</v>
      </c>
      <c r="F77">
        <v>1.90438324204641</v>
      </c>
      <c r="G77">
        <v>0.13197867028993199</v>
      </c>
      <c r="H77">
        <v>-0.38020085812208798</v>
      </c>
      <c r="I77">
        <v>0.64415819870195201</v>
      </c>
      <c r="J77">
        <v>0.53294685807141295</v>
      </c>
      <c r="K77">
        <v>0.40607845344271098</v>
      </c>
      <c r="L77">
        <v>0.65569282127677997</v>
      </c>
      <c r="M77">
        <v>4.7276595512161399E-3</v>
      </c>
      <c r="N77">
        <v>2.8381358376692299E-3</v>
      </c>
      <c r="O77">
        <v>7.8652344138507701E-3</v>
      </c>
      <c r="P77">
        <v>0.61349718766202299</v>
      </c>
      <c r="Q77">
        <v>0.32846668627168701</v>
      </c>
      <c r="R77">
        <v>0.175301866287116</v>
      </c>
      <c r="S77">
        <v>-0.196488015981755</v>
      </c>
      <c r="T77">
        <v>-4.3323195997183997E-2</v>
      </c>
    </row>
    <row r="78" spans="1:20" x14ac:dyDescent="0.55000000000000004">
      <c r="A78" t="s">
        <v>41</v>
      </c>
      <c r="B78" t="s">
        <v>66</v>
      </c>
      <c r="C78" t="s">
        <v>45</v>
      </c>
      <c r="D78">
        <v>1.40518076384143</v>
      </c>
      <c r="E78">
        <v>0.82980255696859195</v>
      </c>
      <c r="F78">
        <v>2.3795214445750501</v>
      </c>
      <c r="G78">
        <v>0.34016595204841998</v>
      </c>
      <c r="H78">
        <v>-0.186567489660554</v>
      </c>
      <c r="I78">
        <v>0.866899393757395</v>
      </c>
      <c r="J78">
        <v>0.58423083410876198</v>
      </c>
      <c r="K78">
        <v>0.45349294862901202</v>
      </c>
      <c r="L78">
        <v>0.70410011701353703</v>
      </c>
      <c r="M78">
        <v>5.8154836954102101E-3</v>
      </c>
      <c r="N78">
        <v>3.4424196902941499E-3</v>
      </c>
      <c r="O78">
        <v>9.8083405975158897E-3</v>
      </c>
      <c r="P78">
        <v>0.205563629650935</v>
      </c>
      <c r="Q78">
        <v>-2.9122076256414401E-3</v>
      </c>
      <c r="R78">
        <v>0.83845951459268997</v>
      </c>
      <c r="S78">
        <v>0.34307815967406102</v>
      </c>
      <c r="T78">
        <v>-0.49829356254426999</v>
      </c>
    </row>
    <row r="79" spans="1:20" x14ac:dyDescent="0.55000000000000004">
      <c r="A79" t="s">
        <v>41</v>
      </c>
      <c r="B79" t="s">
        <v>66</v>
      </c>
      <c r="C79" t="s">
        <v>46</v>
      </c>
      <c r="D79">
        <v>1.09840730607441</v>
      </c>
      <c r="E79">
        <v>0.69028101687915799</v>
      </c>
      <c r="F79">
        <v>1.7478368672115201</v>
      </c>
      <c r="G79">
        <v>9.3861227010331297E-2</v>
      </c>
      <c r="H79">
        <v>-0.37065649346372997</v>
      </c>
      <c r="I79">
        <v>0.55837894748439298</v>
      </c>
      <c r="J79">
        <v>0.52344809460716901</v>
      </c>
      <c r="K79">
        <v>0.408382399131273</v>
      </c>
      <c r="L79">
        <v>0.63607737710616397</v>
      </c>
      <c r="M79">
        <v>4.5516493325523603E-3</v>
      </c>
      <c r="N79">
        <v>2.8652757364019299E-3</v>
      </c>
      <c r="O79">
        <v>7.2233573083651803E-3</v>
      </c>
      <c r="P79">
        <v>0.69205519402760196</v>
      </c>
      <c r="Q79">
        <v>0.40974795611354098</v>
      </c>
      <c r="R79">
        <v>2.6747844021504201E-2</v>
      </c>
      <c r="S79">
        <v>-0.31588672910320997</v>
      </c>
      <c r="T79">
        <v>6.7113382988827103E-2</v>
      </c>
    </row>
    <row r="80" spans="1:20" x14ac:dyDescent="0.55000000000000004">
      <c r="A80" t="s">
        <v>41</v>
      </c>
      <c r="B80" t="s">
        <v>66</v>
      </c>
      <c r="C80" t="s">
        <v>47</v>
      </c>
      <c r="D80">
        <v>0.94105877590428999</v>
      </c>
      <c r="E80">
        <v>0.60649753605331602</v>
      </c>
      <c r="F80">
        <v>1.46017348309331</v>
      </c>
      <c r="G80">
        <v>-6.0749680237604797E-2</v>
      </c>
      <c r="H80">
        <v>-0.50005461317295197</v>
      </c>
      <c r="I80">
        <v>0.37855525269774198</v>
      </c>
      <c r="J80">
        <v>0.484817249011883</v>
      </c>
      <c r="K80">
        <v>0.37752783458560402</v>
      </c>
      <c r="L80">
        <v>0.59352460024784703</v>
      </c>
      <c r="M80">
        <v>3.9021629193494701E-3</v>
      </c>
      <c r="N80">
        <v>2.5183761397125901E-3</v>
      </c>
      <c r="O80">
        <v>6.0417016157086499E-3</v>
      </c>
      <c r="P80">
        <v>0.78634593850248902</v>
      </c>
      <c r="Q80">
        <v>0.401932067801818</v>
      </c>
      <c r="R80">
        <v>-0.124659347454562</v>
      </c>
      <c r="S80">
        <v>-0.46268174803942302</v>
      </c>
      <c r="T80">
        <v>6.3909667216957206E-2</v>
      </c>
    </row>
    <row r="81" spans="1:20" x14ac:dyDescent="0.55000000000000004">
      <c r="A81" t="s">
        <v>41</v>
      </c>
      <c r="B81" t="s">
        <v>66</v>
      </c>
      <c r="C81" t="s">
        <v>48</v>
      </c>
      <c r="D81">
        <v>0.67012289441166595</v>
      </c>
      <c r="E81">
        <v>0.42440960636149799</v>
      </c>
      <c r="F81">
        <v>1.05809267010834</v>
      </c>
      <c r="G81">
        <v>-0.40029415892231801</v>
      </c>
      <c r="H81">
        <v>-0.85705623733943703</v>
      </c>
      <c r="I81">
        <v>5.64679194948014E-2</v>
      </c>
      <c r="J81">
        <v>0.40124166709763598</v>
      </c>
      <c r="K81">
        <v>0.29795474873664102</v>
      </c>
      <c r="L81">
        <v>0.51411322992207298</v>
      </c>
      <c r="M81">
        <v>2.7818344958331401E-3</v>
      </c>
      <c r="N81">
        <v>1.7636209530399499E-3</v>
      </c>
      <c r="O81">
        <v>4.3853236113121103E-3</v>
      </c>
      <c r="P81">
        <v>8.5831702671061105E-2</v>
      </c>
      <c r="Q81">
        <v>0.39051099061544498</v>
      </c>
      <c r="R81">
        <v>-0.46978553935587503</v>
      </c>
      <c r="S81">
        <v>-0.79080514953776304</v>
      </c>
      <c r="T81">
        <v>6.9491380433557001E-2</v>
      </c>
    </row>
    <row r="82" spans="1:20" x14ac:dyDescent="0.55000000000000004">
      <c r="A82" t="s">
        <v>32</v>
      </c>
      <c r="B82" t="s">
        <v>67</v>
      </c>
      <c r="C82" t="s">
        <v>49</v>
      </c>
      <c r="D82">
        <v>1.1851851375257001</v>
      </c>
      <c r="E82">
        <v>0.79809786962858997</v>
      </c>
      <c r="F82">
        <v>1.7600144840199701</v>
      </c>
      <c r="G82">
        <v>0.16989899658270299</v>
      </c>
      <c r="H82">
        <v>-0.22552404540759499</v>
      </c>
      <c r="I82">
        <v>0.56532203857300101</v>
      </c>
      <c r="J82">
        <v>0.54237287137495904</v>
      </c>
      <c r="K82">
        <v>0.443856746125528</v>
      </c>
      <c r="L82">
        <v>0.63768306079919701</v>
      </c>
      <c r="M82">
        <v>2.7796212193970899E-2</v>
      </c>
      <c r="N82">
        <v>1.88893176010296E-2</v>
      </c>
      <c r="O82">
        <v>4.0728633219835997E-2</v>
      </c>
      <c r="P82">
        <v>0.39967716592481201</v>
      </c>
      <c r="Q82">
        <v>-0.69874899409631896</v>
      </c>
      <c r="R82">
        <v>0.18683225512212601</v>
      </c>
      <c r="S82">
        <v>0.86864799067902199</v>
      </c>
      <c r="T82">
        <v>-1.6933258539422999E-2</v>
      </c>
    </row>
    <row r="83" spans="1:20" x14ac:dyDescent="0.55000000000000004">
      <c r="A83" t="s">
        <v>32</v>
      </c>
      <c r="B83" t="s">
        <v>67</v>
      </c>
      <c r="C83" t="s">
        <v>48</v>
      </c>
      <c r="D83">
        <v>0.51052035543044205</v>
      </c>
      <c r="E83">
        <v>0.39239752239034797</v>
      </c>
      <c r="F83">
        <v>0.66420152635305096</v>
      </c>
      <c r="G83">
        <v>-0.67232476865531798</v>
      </c>
      <c r="H83">
        <v>-0.93547986530080096</v>
      </c>
      <c r="I83">
        <v>-0.40916967200983501</v>
      </c>
      <c r="J83">
        <v>0.33797648180978201</v>
      </c>
      <c r="K83">
        <v>0.28181429231266802</v>
      </c>
      <c r="L83">
        <v>0.39911123492873501</v>
      </c>
      <c r="M83">
        <v>1.21657601830967E-2</v>
      </c>
      <c r="N83">
        <v>9.3772750765564097E-3</v>
      </c>
      <c r="O83">
        <v>1.5770246149416502E-2</v>
      </c>
      <c r="P83" s="3">
        <v>5.5036958982843196E-7</v>
      </c>
      <c r="Q83">
        <v>-0.69151341202219896</v>
      </c>
      <c r="R83">
        <v>-0.69664064578118401</v>
      </c>
      <c r="S83">
        <v>1.9188643366881E-2</v>
      </c>
      <c r="T83">
        <v>2.4315877125866001E-2</v>
      </c>
    </row>
    <row r="84" spans="1:20" x14ac:dyDescent="0.55000000000000004">
      <c r="A84" t="s">
        <v>33</v>
      </c>
      <c r="B84" t="s">
        <v>67</v>
      </c>
      <c r="C84" t="s">
        <v>49</v>
      </c>
      <c r="D84">
        <v>4.9764720407837297E-2</v>
      </c>
      <c r="E84">
        <v>1.5451060138632299E-2</v>
      </c>
      <c r="F84">
        <v>0.160282037287406</v>
      </c>
      <c r="G84">
        <v>-3.00044897154892</v>
      </c>
      <c r="H84">
        <v>-4.1700776606052399</v>
      </c>
      <c r="I84">
        <v>-1.8308202824925901</v>
      </c>
      <c r="J84">
        <v>4.7405594263544598E-2</v>
      </c>
      <c r="K84">
        <v>1.52159574647772E-2</v>
      </c>
      <c r="L84">
        <v>0.13814058318279701</v>
      </c>
      <c r="M84">
        <v>3.2459758261214899E-4</v>
      </c>
      <c r="N84">
        <v>1.0080433489002099E-4</v>
      </c>
      <c r="O84">
        <v>1.0447096630041999E-3</v>
      </c>
      <c r="P84" s="3">
        <v>4.9477602609523496E-7</v>
      </c>
      <c r="Q84">
        <v>-3.4720190477656399</v>
      </c>
      <c r="R84">
        <v>-2.9449681389188598</v>
      </c>
      <c r="S84">
        <v>0.47157007621671998</v>
      </c>
      <c r="T84">
        <v>-5.5480832630060199E-2</v>
      </c>
    </row>
    <row r="85" spans="1:20" x14ac:dyDescent="0.55000000000000004">
      <c r="A85" t="s">
        <v>33</v>
      </c>
      <c r="B85" t="s">
        <v>67</v>
      </c>
      <c r="C85" t="s">
        <v>48</v>
      </c>
      <c r="D85">
        <v>0.422505946350901</v>
      </c>
      <c r="E85">
        <v>0.319771876069818</v>
      </c>
      <c r="F85">
        <v>0.55824569970279403</v>
      </c>
      <c r="G85">
        <v>-0.861551758080632</v>
      </c>
      <c r="H85">
        <v>-1.14014742469515</v>
      </c>
      <c r="I85">
        <v>-0.58295609146611405</v>
      </c>
      <c r="J85">
        <v>0.29701524090970499</v>
      </c>
      <c r="K85">
        <v>0.24229329467307301</v>
      </c>
      <c r="L85">
        <v>0.35825268108185299</v>
      </c>
      <c r="M85">
        <v>2.7491721622658902E-3</v>
      </c>
      <c r="N85">
        <v>2.0820913888359902E-3</v>
      </c>
      <c r="O85">
        <v>3.62920151623821E-3</v>
      </c>
      <c r="P85" s="3">
        <v>1.3471470044742E-9</v>
      </c>
      <c r="Q85">
        <v>-0.68372998594281598</v>
      </c>
      <c r="R85">
        <v>-0.88121502179922695</v>
      </c>
      <c r="S85">
        <v>-0.177821772137816</v>
      </c>
      <c r="T85">
        <v>1.9663263718594899E-2</v>
      </c>
    </row>
    <row r="86" spans="1:20" x14ac:dyDescent="0.55000000000000004">
      <c r="A86" t="s">
        <v>34</v>
      </c>
      <c r="B86" t="s">
        <v>67</v>
      </c>
      <c r="C86" t="s">
        <v>49</v>
      </c>
      <c r="D86">
        <v>0.59778023724390605</v>
      </c>
      <c r="E86">
        <v>0.36074694835951598</v>
      </c>
      <c r="F86">
        <v>0.99055920961875699</v>
      </c>
      <c r="G86">
        <v>-0.51453208882244805</v>
      </c>
      <c r="H86">
        <v>-1.0195785405198201</v>
      </c>
      <c r="I86">
        <v>-9.4856371250803297E-3</v>
      </c>
      <c r="J86">
        <v>0.37413170053664502</v>
      </c>
      <c r="K86">
        <v>0.265109503860673</v>
      </c>
      <c r="L86">
        <v>0.49762860849965601</v>
      </c>
      <c r="M86">
        <v>8.6917275458796399E-3</v>
      </c>
      <c r="N86">
        <v>5.2634025104534004E-3</v>
      </c>
      <c r="O86">
        <v>1.43209486526605E-2</v>
      </c>
      <c r="P86">
        <v>4.5830976120620301E-2</v>
      </c>
      <c r="Q86">
        <v>-1.0758004483408099</v>
      </c>
      <c r="R86">
        <v>-0.51552137644462004</v>
      </c>
      <c r="S86">
        <v>0.56126835951836196</v>
      </c>
      <c r="T86">
        <v>9.8928762217198596E-4</v>
      </c>
    </row>
    <row r="87" spans="1:20" x14ac:dyDescent="0.55000000000000004">
      <c r="A87" t="s">
        <v>34</v>
      </c>
      <c r="B87" t="s">
        <v>67</v>
      </c>
      <c r="C87" t="s">
        <v>48</v>
      </c>
      <c r="D87">
        <v>0.86381410735119302</v>
      </c>
      <c r="E87">
        <v>0.63364326620133005</v>
      </c>
      <c r="F87">
        <v>1.17759447919684</v>
      </c>
      <c r="G87">
        <v>-0.14639768685563401</v>
      </c>
      <c r="H87">
        <v>-0.45626915451071998</v>
      </c>
      <c r="I87">
        <v>0.16347378079945199</v>
      </c>
      <c r="J87">
        <v>0.46346580592139902</v>
      </c>
      <c r="K87">
        <v>0.38787125641862102</v>
      </c>
      <c r="L87">
        <v>0.54077767483648698</v>
      </c>
      <c r="M87">
        <v>1.2511465284961601E-2</v>
      </c>
      <c r="N87">
        <v>9.2083744665732402E-3</v>
      </c>
      <c r="O87">
        <v>1.69790872064415E-2</v>
      </c>
      <c r="P87">
        <v>0.35441609953706299</v>
      </c>
      <c r="Q87">
        <v>-0.498891614646021</v>
      </c>
      <c r="R87">
        <v>-0.14608248158006501</v>
      </c>
      <c r="S87">
        <v>0.35249392779038702</v>
      </c>
      <c r="T87">
        <v>-3.1520527556899703E-4</v>
      </c>
    </row>
    <row r="88" spans="1:20" x14ac:dyDescent="0.55000000000000004">
      <c r="A88" t="s">
        <v>35</v>
      </c>
      <c r="B88" t="s">
        <v>67</v>
      </c>
      <c r="C88" t="s">
        <v>49</v>
      </c>
      <c r="D88">
        <v>0.64651068742651696</v>
      </c>
      <c r="E88">
        <v>0.44925488691527499</v>
      </c>
      <c r="F88">
        <v>0.930376232135531</v>
      </c>
      <c r="G88">
        <v>-0.43616554969802102</v>
      </c>
      <c r="H88">
        <v>-0.80016487543600801</v>
      </c>
      <c r="I88">
        <v>-7.2166223960033193E-2</v>
      </c>
      <c r="J88">
        <v>0.39265502031876198</v>
      </c>
      <c r="K88">
        <v>0.30999025152263598</v>
      </c>
      <c r="L88">
        <v>0.481966269915309</v>
      </c>
      <c r="M88">
        <v>2.1011322792057498E-2</v>
      </c>
      <c r="N88">
        <v>1.46947974176897E-2</v>
      </c>
      <c r="O88">
        <v>2.99604321913737E-2</v>
      </c>
      <c r="P88">
        <v>1.8836734219844199E-2</v>
      </c>
      <c r="Q88">
        <v>-0.93439553054846602</v>
      </c>
      <c r="R88">
        <v>-0.43969410468403203</v>
      </c>
      <c r="S88">
        <v>0.49822998085044501</v>
      </c>
      <c r="T88">
        <v>3.52855498601101E-3</v>
      </c>
    </row>
    <row r="89" spans="1:20" x14ac:dyDescent="0.55000000000000004">
      <c r="A89" t="s">
        <v>35</v>
      </c>
      <c r="B89" t="s">
        <v>67</v>
      </c>
      <c r="C89" t="s">
        <v>48</v>
      </c>
      <c r="D89">
        <v>0.73857430810292202</v>
      </c>
      <c r="E89">
        <v>0.59209736395255397</v>
      </c>
      <c r="F89">
        <v>0.92128768307338904</v>
      </c>
      <c r="G89">
        <v>-0.30303356175718799</v>
      </c>
      <c r="H89">
        <v>-0.52408419148513197</v>
      </c>
      <c r="I89">
        <v>-8.1982932029244504E-2</v>
      </c>
      <c r="J89">
        <v>0.424816071801286</v>
      </c>
      <c r="K89">
        <v>0.371897710126602</v>
      </c>
      <c r="L89">
        <v>0.47951573894423299</v>
      </c>
      <c r="M89">
        <v>2.39317468974184E-2</v>
      </c>
      <c r="N89">
        <v>1.9277002528711801E-2</v>
      </c>
      <c r="O89">
        <v>2.9676443793594701E-2</v>
      </c>
      <c r="P89">
        <v>7.2074728527560597E-3</v>
      </c>
      <c r="Q89">
        <v>-0.713611821334725</v>
      </c>
      <c r="R89">
        <v>-0.29656527741862099</v>
      </c>
      <c r="S89">
        <v>0.41057825957753702</v>
      </c>
      <c r="T89">
        <v>-6.4682843385670003E-3</v>
      </c>
    </row>
    <row r="90" spans="1:20" x14ac:dyDescent="0.55000000000000004">
      <c r="A90" t="s">
        <v>36</v>
      </c>
      <c r="B90" t="s">
        <v>67</v>
      </c>
      <c r="C90" t="s">
        <v>49</v>
      </c>
      <c r="D90">
        <v>0.64442728129234905</v>
      </c>
      <c r="E90">
        <v>0.40922288056056599</v>
      </c>
      <c r="F90">
        <v>1.0148174518125099</v>
      </c>
      <c r="G90">
        <v>-0.439393292615886</v>
      </c>
      <c r="H90">
        <v>-0.893495331119467</v>
      </c>
      <c r="I90">
        <v>1.4708745887696001E-2</v>
      </c>
      <c r="J90">
        <v>0.39188554496973299</v>
      </c>
      <c r="K90">
        <v>0.290389040800831</v>
      </c>
      <c r="L90">
        <v>0.50367712017760702</v>
      </c>
      <c r="M90">
        <v>2.2855136116233599E-3</v>
      </c>
      <c r="N90">
        <v>1.4525538099678E-3</v>
      </c>
      <c r="O90">
        <v>3.59441070202478E-3</v>
      </c>
      <c r="P90">
        <v>5.78752388412156E-2</v>
      </c>
      <c r="Q90">
        <v>-0.88871428347799797</v>
      </c>
      <c r="R90">
        <v>-0.43137592426411298</v>
      </c>
      <c r="S90">
        <v>0.44932099086211202</v>
      </c>
      <c r="T90">
        <v>-8.0173683517730208E-3</v>
      </c>
    </row>
    <row r="91" spans="1:20" x14ac:dyDescent="0.55000000000000004">
      <c r="A91" t="s">
        <v>36</v>
      </c>
      <c r="B91" t="s">
        <v>67</v>
      </c>
      <c r="C91" t="s">
        <v>48</v>
      </c>
      <c r="D91">
        <v>0.451402236240668</v>
      </c>
      <c r="E91">
        <v>0.34187789045630401</v>
      </c>
      <c r="F91">
        <v>0.59601391190027497</v>
      </c>
      <c r="G91">
        <v>-0.795396460599746</v>
      </c>
      <c r="H91">
        <v>-1.0733016511248401</v>
      </c>
      <c r="I91">
        <v>-0.51749127007465501</v>
      </c>
      <c r="J91">
        <v>0.31101112081090798</v>
      </c>
      <c r="K91">
        <v>0.25477570864518001</v>
      </c>
      <c r="L91">
        <v>0.37343904552225199</v>
      </c>
      <c r="M91">
        <v>1.60203135335622E-3</v>
      </c>
      <c r="N91">
        <v>1.2138000892506001E-3</v>
      </c>
      <c r="O91">
        <v>2.1141746789856198E-3</v>
      </c>
      <c r="P91" s="3">
        <v>2.0218372022620199E-8</v>
      </c>
      <c r="Q91">
        <v>-0.69278654041297805</v>
      </c>
      <c r="R91">
        <v>-0.822597746784554</v>
      </c>
      <c r="S91">
        <v>-0.102609920186768</v>
      </c>
      <c r="T91">
        <v>2.7201286184808E-2</v>
      </c>
    </row>
    <row r="92" spans="1:20" x14ac:dyDescent="0.55000000000000004">
      <c r="A92" t="s">
        <v>37</v>
      </c>
      <c r="B92" t="s">
        <v>67</v>
      </c>
      <c r="C92" t="s">
        <v>49</v>
      </c>
      <c r="D92">
        <v>1.8439430000466599</v>
      </c>
      <c r="E92">
        <v>1.17147780727281</v>
      </c>
      <c r="F92">
        <v>2.90242441326015</v>
      </c>
      <c r="G92">
        <v>0.61190621361904396</v>
      </c>
      <c r="H92">
        <v>0.158266034930377</v>
      </c>
      <c r="I92">
        <v>1.06554639230771</v>
      </c>
      <c r="J92">
        <v>0.64837551245450697</v>
      </c>
      <c r="K92">
        <v>0.53948412613255603</v>
      </c>
      <c r="L92">
        <v>0.74374904057024804</v>
      </c>
      <c r="M92">
        <v>1.11262403738276E-2</v>
      </c>
      <c r="N92">
        <v>7.0974247438683096E-3</v>
      </c>
      <c r="O92">
        <v>1.7401910365733401E-2</v>
      </c>
      <c r="P92">
        <v>8.1936736440525095E-3</v>
      </c>
      <c r="Q92">
        <v>-0.34527678999834499</v>
      </c>
      <c r="R92">
        <v>0.61642576101622204</v>
      </c>
      <c r="S92">
        <v>0.95718300361738895</v>
      </c>
      <c r="T92">
        <v>-4.51954739717808E-3</v>
      </c>
    </row>
    <row r="93" spans="1:20" x14ac:dyDescent="0.55000000000000004">
      <c r="A93" t="s">
        <v>37</v>
      </c>
      <c r="B93" t="s">
        <v>67</v>
      </c>
      <c r="C93" t="s">
        <v>48</v>
      </c>
      <c r="D93">
        <v>1.09321202342749</v>
      </c>
      <c r="E93">
        <v>0.80125661181943697</v>
      </c>
      <c r="F93">
        <v>1.49154778948114</v>
      </c>
      <c r="G93">
        <v>8.9120173389899096E-2</v>
      </c>
      <c r="H93">
        <v>-0.22157401890057099</v>
      </c>
      <c r="I93">
        <v>0.39981436568036899</v>
      </c>
      <c r="J93">
        <v>0.52226530862240705</v>
      </c>
      <c r="K93">
        <v>0.44483201702732</v>
      </c>
      <c r="L93">
        <v>0.59864305865542</v>
      </c>
      <c r="M93">
        <v>6.6263917948828901E-3</v>
      </c>
      <c r="N93">
        <v>4.8653442080073004E-3</v>
      </c>
      <c r="O93">
        <v>9.0190865846168002E-3</v>
      </c>
      <c r="P93">
        <v>0.57394679732624398</v>
      </c>
      <c r="Q93">
        <v>-0.51784218889880496</v>
      </c>
      <c r="R93">
        <v>8.06188059425718E-2</v>
      </c>
      <c r="S93">
        <v>0.60696236228870404</v>
      </c>
      <c r="T93">
        <v>8.5013674473272995E-3</v>
      </c>
    </row>
    <row r="94" spans="1:20" x14ac:dyDescent="0.55000000000000004">
      <c r="A94" t="s">
        <v>38</v>
      </c>
      <c r="B94" t="s">
        <v>67</v>
      </c>
      <c r="C94" t="s">
        <v>49</v>
      </c>
      <c r="D94">
        <v>0.66667124100387398</v>
      </c>
      <c r="E94">
        <v>0.39183215410285299</v>
      </c>
      <c r="F94">
        <v>1.13428808465009</v>
      </c>
      <c r="G94">
        <v>-0.40545824662589303</v>
      </c>
      <c r="H94">
        <v>-0.93692170919522999</v>
      </c>
      <c r="I94">
        <v>0.12600521594344399</v>
      </c>
      <c r="J94">
        <v>0.400001646756875</v>
      </c>
      <c r="K94">
        <v>0.28152256214789101</v>
      </c>
      <c r="L94">
        <v>0.53145969038010898</v>
      </c>
      <c r="M94">
        <v>3.50595356303712E-3</v>
      </c>
      <c r="N94">
        <v>2.0635864704178402E-3</v>
      </c>
      <c r="O94">
        <v>5.95046801949492E-3</v>
      </c>
      <c r="P94">
        <v>0.13480946410708</v>
      </c>
      <c r="Q94">
        <v>-1.0975097527240101</v>
      </c>
      <c r="R94">
        <v>-0.39869210595848997</v>
      </c>
      <c r="S94">
        <v>0.69205150609811705</v>
      </c>
      <c r="T94">
        <v>-6.7661406674030498E-3</v>
      </c>
    </row>
    <row r="95" spans="1:20" x14ac:dyDescent="0.55000000000000004">
      <c r="A95" t="s">
        <v>38</v>
      </c>
      <c r="B95" t="s">
        <v>67</v>
      </c>
      <c r="C95" t="s">
        <v>48</v>
      </c>
      <c r="D95">
        <v>0.77690380114434099</v>
      </c>
      <c r="E95">
        <v>0.56265737515981096</v>
      </c>
      <c r="F95">
        <v>1.07273012472482</v>
      </c>
      <c r="G95">
        <v>-0.25243874433037999</v>
      </c>
      <c r="H95">
        <v>-0.57508440597225796</v>
      </c>
      <c r="I95">
        <v>7.0206917311499001E-2</v>
      </c>
      <c r="J95">
        <v>0.43722333231771399</v>
      </c>
      <c r="K95">
        <v>0.36006445437360801</v>
      </c>
      <c r="L95">
        <v>0.51754452349035995</v>
      </c>
      <c r="M95">
        <v>4.0832878532987699E-3</v>
      </c>
      <c r="N95">
        <v>2.96057506933584E-3</v>
      </c>
      <c r="O95">
        <v>5.6293532584499699E-3</v>
      </c>
      <c r="P95">
        <v>0.12512511636821</v>
      </c>
      <c r="Q95">
        <v>-0.70750738375181998</v>
      </c>
      <c r="R95">
        <v>-0.271436208070232</v>
      </c>
      <c r="S95">
        <v>0.45506863942143999</v>
      </c>
      <c r="T95">
        <v>1.8997463739851998E-2</v>
      </c>
    </row>
    <row r="96" spans="1:20" x14ac:dyDescent="0.55000000000000004">
      <c r="A96" t="s">
        <v>39</v>
      </c>
      <c r="B96" t="s">
        <v>67</v>
      </c>
      <c r="C96" t="s">
        <v>49</v>
      </c>
      <c r="D96">
        <v>2.3915086433281099</v>
      </c>
      <c r="E96">
        <v>1.3763736682277401</v>
      </c>
      <c r="F96">
        <v>4.1553494687801198</v>
      </c>
      <c r="G96">
        <v>0.87192439831864199</v>
      </c>
      <c r="H96">
        <v>0.31945226385709702</v>
      </c>
      <c r="I96">
        <v>1.42439653278019</v>
      </c>
      <c r="J96">
        <v>0.70514596742448699</v>
      </c>
      <c r="K96">
        <v>0.57919075885662996</v>
      </c>
      <c r="L96">
        <v>0.80602672892384497</v>
      </c>
      <c r="M96">
        <v>5.4980738840958703E-3</v>
      </c>
      <c r="N96">
        <v>3.1716825326940801E-3</v>
      </c>
      <c r="O96">
        <v>9.5145584628675908E-3</v>
      </c>
      <c r="P96">
        <v>1.9779313996292698E-3</v>
      </c>
      <c r="Q96">
        <v>-0.59966539358573501</v>
      </c>
      <c r="R96">
        <v>0.93643442437698199</v>
      </c>
      <c r="S96">
        <v>1.4715897919043801</v>
      </c>
      <c r="T96">
        <v>-6.4510026058339998E-2</v>
      </c>
    </row>
    <row r="97" spans="1:20" x14ac:dyDescent="0.55000000000000004">
      <c r="A97" t="s">
        <v>39</v>
      </c>
      <c r="B97" t="s">
        <v>67</v>
      </c>
      <c r="C97" t="s">
        <v>48</v>
      </c>
      <c r="D97">
        <v>0.72751388884980805</v>
      </c>
      <c r="E97">
        <v>0.49717309693565098</v>
      </c>
      <c r="F97">
        <v>1.06457179950321</v>
      </c>
      <c r="G97">
        <v>-0.318122188916239</v>
      </c>
      <c r="H97">
        <v>-0.69881702994941597</v>
      </c>
      <c r="I97">
        <v>6.2572652116938202E-2</v>
      </c>
      <c r="J97">
        <v>0.42113345284546</v>
      </c>
      <c r="K97">
        <v>0.33207455968400901</v>
      </c>
      <c r="L97">
        <v>0.51563806100585896</v>
      </c>
      <c r="M97">
        <v>1.67897602324503E-3</v>
      </c>
      <c r="N97">
        <v>1.14799964029859E-3</v>
      </c>
      <c r="O97">
        <v>2.45493766470816E-3</v>
      </c>
      <c r="P97">
        <v>0.101430814131429</v>
      </c>
      <c r="Q97">
        <v>-0.68810201922666903</v>
      </c>
      <c r="R97">
        <v>-0.35512323891073599</v>
      </c>
      <c r="S97">
        <v>0.36997983031043002</v>
      </c>
      <c r="T97">
        <v>3.7001049994497E-2</v>
      </c>
    </row>
    <row r="98" spans="1:20" x14ac:dyDescent="0.55000000000000004">
      <c r="A98" t="s">
        <v>40</v>
      </c>
      <c r="B98" t="s">
        <v>67</v>
      </c>
      <c r="C98" t="s">
        <v>49</v>
      </c>
      <c r="D98">
        <v>2.82938770353549</v>
      </c>
      <c r="E98">
        <v>2.0156023273219699</v>
      </c>
      <c r="F98">
        <v>3.9717332473783298</v>
      </c>
      <c r="G98">
        <v>1.0400603290713799</v>
      </c>
      <c r="H98">
        <v>0.70091807247831694</v>
      </c>
      <c r="I98">
        <v>1.3792025856644501</v>
      </c>
      <c r="J98">
        <v>0.73886164645153296</v>
      </c>
      <c r="K98">
        <v>0.66839128921615498</v>
      </c>
      <c r="L98">
        <v>0.79886290147861105</v>
      </c>
      <c r="M98">
        <v>2.8734160097919001E-2</v>
      </c>
      <c r="N98">
        <v>2.0640253724805799E-2</v>
      </c>
      <c r="O98">
        <v>3.9872803716400201E-2</v>
      </c>
      <c r="P98" s="3">
        <v>1.8414281919617799E-9</v>
      </c>
      <c r="Q98">
        <v>0.12487432594645299</v>
      </c>
      <c r="R98">
        <v>1.04105612077721</v>
      </c>
      <c r="S98">
        <v>0.91518600312492704</v>
      </c>
      <c r="T98">
        <v>-9.9579170583008491E-4</v>
      </c>
    </row>
    <row r="99" spans="1:20" x14ac:dyDescent="0.55000000000000004">
      <c r="A99" t="s">
        <v>40</v>
      </c>
      <c r="B99" t="s">
        <v>67</v>
      </c>
      <c r="C99" t="s">
        <v>48</v>
      </c>
      <c r="D99">
        <v>0.73070782756581798</v>
      </c>
      <c r="E99">
        <v>0.56510763759247096</v>
      </c>
      <c r="F99">
        <v>0.94483580427381397</v>
      </c>
      <c r="G99">
        <v>-0.31374158782162498</v>
      </c>
      <c r="H99">
        <v>-0.57073905696701099</v>
      </c>
      <c r="I99">
        <v>-5.6744118676239998E-2</v>
      </c>
      <c r="J99">
        <v>0.42220172343793799</v>
      </c>
      <c r="K99">
        <v>0.36106630880783902</v>
      </c>
      <c r="L99">
        <v>0.48581777556620398</v>
      </c>
      <c r="M99">
        <v>7.5823905885234596E-3</v>
      </c>
      <c r="N99">
        <v>5.8740887162787997E-3</v>
      </c>
      <c r="O99">
        <v>9.7826118356140693E-3</v>
      </c>
      <c r="P99">
        <v>1.6714786450240601E-2</v>
      </c>
      <c r="Q99">
        <v>-0.539105771211836</v>
      </c>
      <c r="R99">
        <v>-0.31214906079769</v>
      </c>
      <c r="S99">
        <v>0.225364183390211</v>
      </c>
      <c r="T99">
        <v>-1.5925270239349799E-3</v>
      </c>
    </row>
    <row r="100" spans="1:20" x14ac:dyDescent="0.55000000000000004">
      <c r="A100" t="s">
        <v>41</v>
      </c>
      <c r="B100" t="s">
        <v>67</v>
      </c>
      <c r="C100" t="s">
        <v>49</v>
      </c>
      <c r="D100">
        <v>0.84927754860564797</v>
      </c>
      <c r="E100">
        <v>0.51233546327443102</v>
      </c>
      <c r="F100">
        <v>1.40781266624768</v>
      </c>
      <c r="G100">
        <v>-0.16336923372085299</v>
      </c>
      <c r="H100">
        <v>-0.66877566678568401</v>
      </c>
      <c r="I100">
        <v>0.34203719934397703</v>
      </c>
      <c r="J100">
        <v>0.45924828820098001</v>
      </c>
      <c r="K100">
        <v>0.33877104367118999</v>
      </c>
      <c r="L100">
        <v>0.58468529798109603</v>
      </c>
      <c r="M100">
        <v>3.5229266895278298E-3</v>
      </c>
      <c r="N100">
        <v>2.1282165305506898E-3</v>
      </c>
      <c r="O100">
        <v>5.8263126290474402E-3</v>
      </c>
      <c r="P100">
        <v>0.52634222263380004</v>
      </c>
      <c r="Q100">
        <v>-0.82579165516623998</v>
      </c>
      <c r="R100">
        <v>-2.20811136437166E-2</v>
      </c>
      <c r="S100">
        <v>0.66242242144538699</v>
      </c>
      <c r="T100">
        <v>-0.14128812007713601</v>
      </c>
    </row>
    <row r="101" spans="1:20" x14ac:dyDescent="0.55000000000000004">
      <c r="A101" t="s">
        <v>41</v>
      </c>
      <c r="B101" t="s">
        <v>67</v>
      </c>
      <c r="C101" t="s">
        <v>48</v>
      </c>
      <c r="D101">
        <v>1.1843409175880799</v>
      </c>
      <c r="E101">
        <v>0.83731415726261404</v>
      </c>
      <c r="F101">
        <v>1.6751937094423699</v>
      </c>
      <c r="G101">
        <v>0.16918643216796</v>
      </c>
      <c r="H101">
        <v>-0.17755594168274</v>
      </c>
      <c r="I101">
        <v>0.51592880601865898</v>
      </c>
      <c r="J101">
        <v>0.54219600431960602</v>
      </c>
      <c r="K101">
        <v>0.45572726577697298</v>
      </c>
      <c r="L101">
        <v>0.62619529327151202</v>
      </c>
      <c r="M101">
        <v>4.9059994286980001E-3</v>
      </c>
      <c r="N101">
        <v>3.47347317788758E-3</v>
      </c>
      <c r="O101">
        <v>6.9252210002494702E-3</v>
      </c>
      <c r="P101">
        <v>0.33886532377258399</v>
      </c>
      <c r="Q101">
        <v>-0.81777879178088297</v>
      </c>
      <c r="R101">
        <v>8.7964257281425401E-2</v>
      </c>
      <c r="S101">
        <v>0.98696522394884301</v>
      </c>
      <c r="T101">
        <v>8.1222174886534604E-2</v>
      </c>
    </row>
    <row r="102" spans="1:20" x14ac:dyDescent="0.55000000000000004">
      <c r="A102" t="s">
        <v>32</v>
      </c>
      <c r="B102" t="s">
        <v>63</v>
      </c>
      <c r="C102" t="s">
        <v>53</v>
      </c>
      <c r="D102">
        <v>1.53812859561268</v>
      </c>
      <c r="E102">
        <v>1.18382392014204</v>
      </c>
      <c r="F102">
        <v>1.99847252314143</v>
      </c>
      <c r="G102">
        <v>0.43056647982005702</v>
      </c>
      <c r="H102">
        <v>0.16874980930622899</v>
      </c>
      <c r="I102">
        <v>0.69238315033388398</v>
      </c>
      <c r="J102">
        <v>0.60600893046610604</v>
      </c>
      <c r="K102">
        <v>0.54208762401734401</v>
      </c>
      <c r="L102">
        <v>0.66649686055741297</v>
      </c>
      <c r="M102">
        <v>3.57776612697265E-2</v>
      </c>
      <c r="N102">
        <v>2.7765173882847001E-2</v>
      </c>
      <c r="O102">
        <v>4.5993011863571097E-2</v>
      </c>
      <c r="P102">
        <v>1.26632393332763E-3</v>
      </c>
      <c r="Q102">
        <v>1.9060014891061701</v>
      </c>
      <c r="R102">
        <v>0.492195199228114</v>
      </c>
      <c r="S102">
        <v>-1.4754350092861099</v>
      </c>
      <c r="T102">
        <v>-6.1628719408057003E-2</v>
      </c>
    </row>
    <row r="103" spans="1:20" x14ac:dyDescent="0.55000000000000004">
      <c r="A103" t="s">
        <v>32</v>
      </c>
      <c r="B103" t="s">
        <v>63</v>
      </c>
      <c r="C103" t="s">
        <v>54</v>
      </c>
      <c r="D103">
        <v>1.53846346754275</v>
      </c>
      <c r="E103">
        <v>1.12277886074893</v>
      </c>
      <c r="F103">
        <v>2.1080463158924099</v>
      </c>
      <c r="G103">
        <v>0.43078416999445801</v>
      </c>
      <c r="H103">
        <v>0.115806738065204</v>
      </c>
      <c r="I103">
        <v>0.74576160192371199</v>
      </c>
      <c r="J103">
        <v>0.60606090543110902</v>
      </c>
      <c r="K103">
        <v>0.52891937144729595</v>
      </c>
      <c r="L103">
        <v>0.67825447295084196</v>
      </c>
      <c r="M103">
        <v>3.5785171821651002E-2</v>
      </c>
      <c r="N103">
        <v>2.6371191700164099E-2</v>
      </c>
      <c r="O103">
        <v>4.8392718319311898E-2</v>
      </c>
      <c r="P103">
        <v>7.3444748092085397E-3</v>
      </c>
      <c r="Q103">
        <v>2.9775518978912201</v>
      </c>
      <c r="R103">
        <v>0.73580134086453797</v>
      </c>
      <c r="S103">
        <v>-2.5467677278967602</v>
      </c>
      <c r="T103">
        <v>-0.30501717087008001</v>
      </c>
    </row>
    <row r="104" spans="1:20" x14ac:dyDescent="0.55000000000000004">
      <c r="A104" t="s">
        <v>33</v>
      </c>
      <c r="B104" t="s">
        <v>63</v>
      </c>
      <c r="C104" t="s">
        <v>53</v>
      </c>
      <c r="D104">
        <v>1.4306989767406599</v>
      </c>
      <c r="E104">
        <v>1.0466431808025101</v>
      </c>
      <c r="F104">
        <v>1.95568040722086</v>
      </c>
      <c r="G104">
        <v>0.35816311977403298</v>
      </c>
      <c r="H104">
        <v>4.5588072276582202E-2</v>
      </c>
      <c r="I104">
        <v>0.67073816727148305</v>
      </c>
      <c r="J104">
        <v>0.58859570454054999</v>
      </c>
      <c r="K104">
        <v>0.51139504463699903</v>
      </c>
      <c r="L104">
        <v>0.66166842749406996</v>
      </c>
      <c r="M104">
        <v>9.2486352579505791E-3</v>
      </c>
      <c r="N104">
        <v>6.7827778972992898E-3</v>
      </c>
      <c r="O104">
        <v>1.2599575148301101E-2</v>
      </c>
      <c r="P104">
        <v>2.4703299175737901E-2</v>
      </c>
      <c r="Q104">
        <v>1.9677784997623999</v>
      </c>
      <c r="R104">
        <v>0.35163281918608902</v>
      </c>
      <c r="S104">
        <v>-1.6096153799883699</v>
      </c>
      <c r="T104">
        <v>6.5303005879439602E-3</v>
      </c>
    </row>
    <row r="105" spans="1:20" x14ac:dyDescent="0.55000000000000004">
      <c r="A105" t="s">
        <v>33</v>
      </c>
      <c r="B105" t="s">
        <v>63</v>
      </c>
      <c r="C105" t="s">
        <v>54</v>
      </c>
      <c r="D105">
        <v>1.4086754770579</v>
      </c>
      <c r="E105">
        <v>0.98527223695767496</v>
      </c>
      <c r="F105">
        <v>2.01402873767318</v>
      </c>
      <c r="G105">
        <v>0.34264988492496001</v>
      </c>
      <c r="H105">
        <v>-1.48372932985632E-2</v>
      </c>
      <c r="I105">
        <v>0.70013706314848401</v>
      </c>
      <c r="J105">
        <v>0.58483406771697599</v>
      </c>
      <c r="K105">
        <v>0.49629074472302698</v>
      </c>
      <c r="L105">
        <v>0.66821816013207802</v>
      </c>
      <c r="M105">
        <v>9.1075628004094397E-3</v>
      </c>
      <c r="N105">
        <v>6.3876035435470897E-3</v>
      </c>
      <c r="O105">
        <v>1.29706115623763E-2</v>
      </c>
      <c r="P105">
        <v>6.0274819648167798E-2</v>
      </c>
      <c r="Q105">
        <v>2.13780880061051</v>
      </c>
      <c r="R105">
        <v>0.44593260072846702</v>
      </c>
      <c r="S105">
        <v>-1.7951589156855501</v>
      </c>
      <c r="T105">
        <v>-0.10328271580350699</v>
      </c>
    </row>
    <row r="106" spans="1:20" x14ac:dyDescent="0.55000000000000004">
      <c r="A106" t="s">
        <v>34</v>
      </c>
      <c r="B106" t="s">
        <v>63</v>
      </c>
      <c r="C106" t="s">
        <v>53</v>
      </c>
      <c r="D106">
        <v>2.6253296945222102</v>
      </c>
      <c r="E106">
        <v>1.63666507365545</v>
      </c>
      <c r="F106">
        <v>4.2112195805255404</v>
      </c>
      <c r="G106">
        <v>0.96520648607005399</v>
      </c>
      <c r="H106">
        <v>0.49266067981123601</v>
      </c>
      <c r="I106">
        <v>1.4377522923288699</v>
      </c>
      <c r="J106">
        <v>0.72416301846671305</v>
      </c>
      <c r="K106">
        <v>0.62073301990775498</v>
      </c>
      <c r="L106">
        <v>0.80810633968735002</v>
      </c>
      <c r="M106">
        <v>3.7079190476934899E-2</v>
      </c>
      <c r="N106">
        <v>2.3443002393945599E-2</v>
      </c>
      <c r="O106">
        <v>5.81746883946287E-2</v>
      </c>
      <c r="P106" s="3">
        <v>6.2359148641425195E-5</v>
      </c>
      <c r="Q106">
        <v>3.3375239194752999</v>
      </c>
      <c r="R106">
        <v>0.96425341385117302</v>
      </c>
      <c r="S106">
        <v>-2.3723174334052501</v>
      </c>
      <c r="T106">
        <v>9.5307221888096805E-4</v>
      </c>
    </row>
    <row r="107" spans="1:20" x14ac:dyDescent="0.55000000000000004">
      <c r="A107" t="s">
        <v>34</v>
      </c>
      <c r="B107" t="s">
        <v>63</v>
      </c>
      <c r="C107" t="s">
        <v>54</v>
      </c>
      <c r="D107">
        <v>2.6211965204174299</v>
      </c>
      <c r="E107">
        <v>1.6007665929468</v>
      </c>
      <c r="F107">
        <v>4.2921130594063897</v>
      </c>
      <c r="G107">
        <v>0.96363090070537805</v>
      </c>
      <c r="H107">
        <v>0.47048263509586602</v>
      </c>
      <c r="I107">
        <v>1.4567791663148899</v>
      </c>
      <c r="J107">
        <v>0.72384818267617101</v>
      </c>
      <c r="K107">
        <v>0.61549798328232597</v>
      </c>
      <c r="L107">
        <v>0.81103956231196395</v>
      </c>
      <c r="M107">
        <v>3.7022976279059802E-2</v>
      </c>
      <c r="N107">
        <v>2.2940601443090999E-2</v>
      </c>
      <c r="O107">
        <v>5.9225984378571302E-2</v>
      </c>
      <c r="P107">
        <v>1.2805253444705801E-4</v>
      </c>
      <c r="Q107">
        <v>3.9886241934651299</v>
      </c>
      <c r="R107">
        <v>0.95931511244190804</v>
      </c>
      <c r="S107">
        <v>-3.02499329275975</v>
      </c>
      <c r="T107">
        <v>4.3157882634700098E-3</v>
      </c>
    </row>
    <row r="108" spans="1:20" x14ac:dyDescent="0.55000000000000004">
      <c r="A108" t="s">
        <v>35</v>
      </c>
      <c r="B108" t="s">
        <v>63</v>
      </c>
      <c r="C108" t="s">
        <v>53</v>
      </c>
      <c r="D108">
        <v>2.4124059904280402</v>
      </c>
      <c r="E108">
        <v>1.8912652335808799</v>
      </c>
      <c r="F108">
        <v>3.0771478052468701</v>
      </c>
      <c r="G108">
        <v>0.88062458577352298</v>
      </c>
      <c r="H108">
        <v>0.63724604085646397</v>
      </c>
      <c r="I108">
        <v>1.12400313069058</v>
      </c>
      <c r="J108">
        <v>0.70695163388968196</v>
      </c>
      <c r="K108">
        <v>0.65413065934408099</v>
      </c>
      <c r="L108">
        <v>0.75473050088763005</v>
      </c>
      <c r="M108">
        <v>7.41468213186188E-2</v>
      </c>
      <c r="N108">
        <v>5.9075477903193202E-2</v>
      </c>
      <c r="O108">
        <v>9.2684421264609004E-2</v>
      </c>
      <c r="P108" s="3">
        <v>1.31796062870342E-12</v>
      </c>
      <c r="Q108">
        <v>2.17079700190554</v>
      </c>
      <c r="R108">
        <v>0.87789142406576204</v>
      </c>
      <c r="S108">
        <v>-1.2901724161320201</v>
      </c>
      <c r="T108">
        <v>2.7331617077609401E-3</v>
      </c>
    </row>
    <row r="109" spans="1:20" x14ac:dyDescent="0.55000000000000004">
      <c r="A109" t="s">
        <v>35</v>
      </c>
      <c r="B109" t="s">
        <v>63</v>
      </c>
      <c r="C109" t="s">
        <v>54</v>
      </c>
      <c r="D109">
        <v>3.9734067841749701</v>
      </c>
      <c r="E109">
        <v>3.01904340212127</v>
      </c>
      <c r="F109">
        <v>5.2294582653017301</v>
      </c>
      <c r="G109">
        <v>1.3796238587483101</v>
      </c>
      <c r="H109">
        <v>1.10494002694507</v>
      </c>
      <c r="I109">
        <v>1.6543076905515499</v>
      </c>
      <c r="J109">
        <v>0.79893058352236002</v>
      </c>
      <c r="K109">
        <v>0.75118457305731101</v>
      </c>
      <c r="L109">
        <v>0.83947239753253799</v>
      </c>
      <c r="M109">
        <v>0.116534055228493</v>
      </c>
      <c r="N109">
        <v>9.1093727678523806E-2</v>
      </c>
      <c r="O109">
        <v>0.14792295798716401</v>
      </c>
      <c r="P109" s="3">
        <v>7.2084470781630401E-23</v>
      </c>
      <c r="Q109">
        <v>3.23599038102821</v>
      </c>
      <c r="R109">
        <v>1.35075045430771</v>
      </c>
      <c r="S109">
        <v>-1.8563665222799</v>
      </c>
      <c r="T109">
        <v>2.8873404440599999E-2</v>
      </c>
    </row>
    <row r="110" spans="1:20" x14ac:dyDescent="0.55000000000000004">
      <c r="A110" t="s">
        <v>36</v>
      </c>
      <c r="B110" t="s">
        <v>63</v>
      </c>
      <c r="C110" t="s">
        <v>53</v>
      </c>
      <c r="D110">
        <v>2.1106182983031299</v>
      </c>
      <c r="E110">
        <v>1.6136392463470599</v>
      </c>
      <c r="F110">
        <v>2.76066017309414</v>
      </c>
      <c r="G110">
        <v>0.74698093693352496</v>
      </c>
      <c r="H110">
        <v>0.47849202959006099</v>
      </c>
      <c r="I110">
        <v>1.0154698442769901</v>
      </c>
      <c r="J110">
        <v>0.67852050489592097</v>
      </c>
      <c r="K110">
        <v>0.61739172634569095</v>
      </c>
      <c r="L110">
        <v>0.73408924125754405</v>
      </c>
      <c r="M110">
        <v>7.4467560777346101E-3</v>
      </c>
      <c r="N110">
        <v>5.7032979891594397E-3</v>
      </c>
      <c r="O110">
        <v>9.7179680188297802E-3</v>
      </c>
      <c r="P110" s="3">
        <v>4.9411733047179302E-8</v>
      </c>
      <c r="Q110">
        <v>1.7746126927280499</v>
      </c>
      <c r="R110">
        <v>0.75092419921535303</v>
      </c>
      <c r="S110">
        <v>-1.02763175579452</v>
      </c>
      <c r="T110">
        <v>-3.9432622818280604E-3</v>
      </c>
    </row>
    <row r="111" spans="1:20" x14ac:dyDescent="0.55000000000000004">
      <c r="A111" t="s">
        <v>36</v>
      </c>
      <c r="B111" t="s">
        <v>63</v>
      </c>
      <c r="C111" t="s">
        <v>54</v>
      </c>
      <c r="D111">
        <v>2.30115636998182</v>
      </c>
      <c r="E111">
        <v>1.69465292964105</v>
      </c>
      <c r="F111">
        <v>3.12472279514455</v>
      </c>
      <c r="G111">
        <v>0.83341176614614798</v>
      </c>
      <c r="H111">
        <v>0.527477958592245</v>
      </c>
      <c r="I111">
        <v>1.13934557370005</v>
      </c>
      <c r="J111">
        <v>0.69707584618128604</v>
      </c>
      <c r="K111">
        <v>0.62889469400676801</v>
      </c>
      <c r="L111">
        <v>0.75755946528645302</v>
      </c>
      <c r="M111">
        <v>8.1135646069467604E-3</v>
      </c>
      <c r="N111">
        <v>5.9879207684784301E-3</v>
      </c>
      <c r="O111">
        <v>1.0985448528132101E-2</v>
      </c>
      <c r="P111" s="3">
        <v>9.3096544544326999E-8</v>
      </c>
      <c r="Q111">
        <v>2.80992119730755</v>
      </c>
      <c r="R111">
        <v>0.92472857979797396</v>
      </c>
      <c r="S111">
        <v>-1.9765094311614</v>
      </c>
      <c r="T111">
        <v>-9.1316813651826007E-2</v>
      </c>
    </row>
    <row r="112" spans="1:20" x14ac:dyDescent="0.55000000000000004">
      <c r="A112" t="s">
        <v>37</v>
      </c>
      <c r="B112" t="s">
        <v>63</v>
      </c>
      <c r="C112" t="s">
        <v>53</v>
      </c>
      <c r="D112">
        <v>1.5187902177344901</v>
      </c>
      <c r="E112">
        <v>1.0890767652258699</v>
      </c>
      <c r="F112">
        <v>2.1180542998799301</v>
      </c>
      <c r="G112">
        <v>0.41791410856894301</v>
      </c>
      <c r="H112">
        <v>8.5330332950223103E-2</v>
      </c>
      <c r="I112">
        <v>0.75049788418766405</v>
      </c>
      <c r="J112">
        <v>0.60298400678265096</v>
      </c>
      <c r="K112">
        <v>0.52131964863824298</v>
      </c>
      <c r="L112">
        <v>0.67928717596787602</v>
      </c>
      <c r="M112">
        <v>9.1823034203456205E-3</v>
      </c>
      <c r="N112">
        <v>6.6014918236017503E-3</v>
      </c>
      <c r="O112">
        <v>1.27591081593492E-2</v>
      </c>
      <c r="P112">
        <v>1.37764893272397E-2</v>
      </c>
      <c r="Q112">
        <v>1.8217796599034399</v>
      </c>
      <c r="R112">
        <v>0.42102880873758403</v>
      </c>
      <c r="S112">
        <v>-1.4038655513345</v>
      </c>
      <c r="T112">
        <v>-3.1147001686410202E-3</v>
      </c>
    </row>
    <row r="113" spans="1:20" x14ac:dyDescent="0.55000000000000004">
      <c r="A113" t="s">
        <v>37</v>
      </c>
      <c r="B113" t="s">
        <v>63</v>
      </c>
      <c r="C113" t="s">
        <v>54</v>
      </c>
      <c r="D113">
        <v>1.52295948302245</v>
      </c>
      <c r="E113">
        <v>1.060626639853</v>
      </c>
      <c r="F113">
        <v>2.18682569320478</v>
      </c>
      <c r="G113">
        <v>0.420655470159573</v>
      </c>
      <c r="H113">
        <v>5.8859903124667497E-2</v>
      </c>
      <c r="I113">
        <v>0.78245103719447795</v>
      </c>
      <c r="J113">
        <v>0.60364008747297704</v>
      </c>
      <c r="K113">
        <v>0.51471072893081904</v>
      </c>
      <c r="L113">
        <v>0.68620812800264397</v>
      </c>
      <c r="M113">
        <v>9.2072778849072202E-3</v>
      </c>
      <c r="N113">
        <v>6.4301488947127996E-3</v>
      </c>
      <c r="O113">
        <v>1.3167930205149199E-2</v>
      </c>
      <c r="P113">
        <v>2.2665722121909201E-2</v>
      </c>
      <c r="Q113">
        <v>3.0288677809121398</v>
      </c>
      <c r="R113">
        <v>0.45743073911496301</v>
      </c>
      <c r="S113">
        <v>-2.6082123107525699</v>
      </c>
      <c r="T113">
        <v>-3.6775268955390003E-2</v>
      </c>
    </row>
    <row r="114" spans="1:20" x14ac:dyDescent="0.55000000000000004">
      <c r="A114" t="s">
        <v>38</v>
      </c>
      <c r="B114" t="s">
        <v>63</v>
      </c>
      <c r="C114" t="s">
        <v>53</v>
      </c>
      <c r="D114">
        <v>5.8721999166142798</v>
      </c>
      <c r="E114">
        <v>4.0131743888547602</v>
      </c>
      <c r="F114">
        <v>8.5923831160810895</v>
      </c>
      <c r="G114">
        <v>1.77022933647761</v>
      </c>
      <c r="H114">
        <v>1.3895825463223499</v>
      </c>
      <c r="I114">
        <v>2.1508761266328702</v>
      </c>
      <c r="J114">
        <v>0.85448618897386897</v>
      </c>
      <c r="K114">
        <v>0.80052559068697304</v>
      </c>
      <c r="L114">
        <v>0.89575061922583599</v>
      </c>
      <c r="M114">
        <v>3.0058419441255101E-2</v>
      </c>
      <c r="N114">
        <v>2.07398608940037E-2</v>
      </c>
      <c r="O114">
        <v>4.3378401622964899E-2</v>
      </c>
      <c r="P114" s="3">
        <v>7.8123759718447902E-20</v>
      </c>
      <c r="Q114">
        <v>2.5221370687901001</v>
      </c>
      <c r="R114">
        <v>1.7443022159044099</v>
      </c>
      <c r="S114">
        <v>-0.75190773231248997</v>
      </c>
      <c r="T114">
        <v>2.59271205732001E-2</v>
      </c>
    </row>
    <row r="115" spans="1:20" x14ac:dyDescent="0.55000000000000004">
      <c r="A115" t="s">
        <v>38</v>
      </c>
      <c r="B115" t="s">
        <v>63</v>
      </c>
      <c r="C115" t="s">
        <v>54</v>
      </c>
      <c r="D115">
        <v>7.2478441204191304</v>
      </c>
      <c r="E115">
        <v>4.7758325007642197</v>
      </c>
      <c r="F115">
        <v>10.999390030008</v>
      </c>
      <c r="G115">
        <v>1.98070406194472</v>
      </c>
      <c r="H115">
        <v>1.56356830444603</v>
      </c>
      <c r="I115">
        <v>2.3978398194434098</v>
      </c>
      <c r="J115">
        <v>0.87875619551001105</v>
      </c>
      <c r="K115">
        <v>0.82686478531576402</v>
      </c>
      <c r="L115">
        <v>0.91666243054861896</v>
      </c>
      <c r="M115">
        <v>3.6840603882825201E-2</v>
      </c>
      <c r="N115">
        <v>2.4584339293955801E-2</v>
      </c>
      <c r="O115">
        <v>5.48634233395075E-2</v>
      </c>
      <c r="P115" s="3">
        <v>1.31022721093096E-20</v>
      </c>
      <c r="Q115">
        <v>3.41670772368898</v>
      </c>
      <c r="R115">
        <v>2.00573547422356</v>
      </c>
      <c r="S115">
        <v>-1.43600366174426</v>
      </c>
      <c r="T115">
        <v>-2.5031412278839999E-2</v>
      </c>
    </row>
    <row r="116" spans="1:20" x14ac:dyDescent="0.55000000000000004">
      <c r="A116" t="s">
        <v>39</v>
      </c>
      <c r="B116" t="s">
        <v>63</v>
      </c>
      <c r="C116" t="s">
        <v>53</v>
      </c>
      <c r="D116">
        <v>0.91655193679870195</v>
      </c>
      <c r="E116">
        <v>0.61933482925699401</v>
      </c>
      <c r="F116">
        <v>1.3564027294529299</v>
      </c>
      <c r="G116">
        <v>-8.7136544678739297E-2</v>
      </c>
      <c r="H116">
        <v>-0.479109232902103</v>
      </c>
      <c r="I116">
        <v>0.30483614354462402</v>
      </c>
      <c r="J116">
        <v>0.478229636880938</v>
      </c>
      <c r="K116">
        <v>0.38246248895984403</v>
      </c>
      <c r="L116">
        <v>0.57562432452615497</v>
      </c>
      <c r="M116">
        <v>2.1143206810728199E-3</v>
      </c>
      <c r="N116">
        <v>1.42967442471895E-3</v>
      </c>
      <c r="O116">
        <v>3.12580583077009E-3</v>
      </c>
      <c r="P116">
        <v>0.66302360922422898</v>
      </c>
      <c r="Q116">
        <v>1.8394104628645001</v>
      </c>
      <c r="R116">
        <v>-9.4204113334215703E-2</v>
      </c>
      <c r="S116">
        <v>-1.92654700754324</v>
      </c>
      <c r="T116">
        <v>7.0675686554764099E-3</v>
      </c>
    </row>
    <row r="117" spans="1:20" x14ac:dyDescent="0.55000000000000004">
      <c r="A117" t="s">
        <v>39</v>
      </c>
      <c r="B117" t="s">
        <v>63</v>
      </c>
      <c r="C117" t="s">
        <v>54</v>
      </c>
      <c r="D117">
        <v>0.410891445866993</v>
      </c>
      <c r="E117">
        <v>0.25695288654071502</v>
      </c>
      <c r="F117">
        <v>0.657053448823258</v>
      </c>
      <c r="G117">
        <v>-0.88942622135037397</v>
      </c>
      <c r="H117">
        <v>-1.3588625317454901</v>
      </c>
      <c r="I117">
        <v>-0.41998991095526</v>
      </c>
      <c r="J117">
        <v>0.29122824939554498</v>
      </c>
      <c r="K117">
        <v>0.204425232872395</v>
      </c>
      <c r="L117">
        <v>0.39651916435758799</v>
      </c>
      <c r="M117">
        <v>9.4895968961331999E-4</v>
      </c>
      <c r="N117">
        <v>5.9364743367286096E-4</v>
      </c>
      <c r="O117">
        <v>1.5166121510528699E-3</v>
      </c>
      <c r="P117">
        <v>2.0416966549176299E-4</v>
      </c>
      <c r="Q117">
        <v>2.9084204611642699</v>
      </c>
      <c r="R117">
        <v>-0.63049920876466503</v>
      </c>
      <c r="S117">
        <v>-3.7978466825146402</v>
      </c>
      <c r="T117">
        <v>-0.25892701258570899</v>
      </c>
    </row>
    <row r="118" spans="1:20" x14ac:dyDescent="0.55000000000000004">
      <c r="A118" t="s">
        <v>40</v>
      </c>
      <c r="B118" t="s">
        <v>63</v>
      </c>
      <c r="C118" t="s">
        <v>53</v>
      </c>
      <c r="D118">
        <v>1.1642615863099599</v>
      </c>
      <c r="E118">
        <v>0.88049176143650698</v>
      </c>
      <c r="F118">
        <v>1.5394863424337999</v>
      </c>
      <c r="G118">
        <v>0.15208705456796701</v>
      </c>
      <c r="H118">
        <v>-0.12727470777732</v>
      </c>
      <c r="I118">
        <v>0.43144881691325299</v>
      </c>
      <c r="J118">
        <v>0.53794864432030698</v>
      </c>
      <c r="K118">
        <v>0.46822420575982698</v>
      </c>
      <c r="L118">
        <v>0.606219579412419</v>
      </c>
      <c r="M118">
        <v>1.2027171399085801E-2</v>
      </c>
      <c r="N118">
        <v>9.12248589844699E-3</v>
      </c>
      <c r="O118">
        <v>1.5841949360981201E-2</v>
      </c>
      <c r="P118">
        <v>0.28592058376214602</v>
      </c>
      <c r="Q118">
        <v>1.28138417850912</v>
      </c>
      <c r="R118">
        <v>0.15229065368759701</v>
      </c>
      <c r="S118">
        <v>-1.12929712394115</v>
      </c>
      <c r="T118">
        <v>-2.03599119629999E-4</v>
      </c>
    </row>
    <row r="119" spans="1:20" x14ac:dyDescent="0.55000000000000004">
      <c r="A119" t="s">
        <v>40</v>
      </c>
      <c r="B119" t="s">
        <v>63</v>
      </c>
      <c r="C119" t="s">
        <v>54</v>
      </c>
      <c r="D119">
        <v>2.1526178475286999</v>
      </c>
      <c r="E119">
        <v>1.5870101062457</v>
      </c>
      <c r="F119">
        <v>2.91980723957766</v>
      </c>
      <c r="G119">
        <v>0.76668470496332297</v>
      </c>
      <c r="H119">
        <v>0.46185180966873202</v>
      </c>
      <c r="I119">
        <v>1.0715176002579101</v>
      </c>
      <c r="J119">
        <v>0.68280329289390795</v>
      </c>
      <c r="K119">
        <v>0.61345338482221301</v>
      </c>
      <c r="L119">
        <v>0.74488541428691701</v>
      </c>
      <c r="M119">
        <v>2.2012440643330199E-2</v>
      </c>
      <c r="N119">
        <v>1.6323005901226501E-2</v>
      </c>
      <c r="O119">
        <v>2.9625221885165198E-2</v>
      </c>
      <c r="P119" s="3">
        <v>8.22612620054642E-7</v>
      </c>
      <c r="Q119">
        <v>2.62352501516175</v>
      </c>
      <c r="R119">
        <v>0.76002462323179099</v>
      </c>
      <c r="S119">
        <v>-1.8568403101984301</v>
      </c>
      <c r="T119">
        <v>6.6600817315319904E-3</v>
      </c>
    </row>
    <row r="120" spans="1:20" x14ac:dyDescent="0.55000000000000004">
      <c r="A120" t="s">
        <v>41</v>
      </c>
      <c r="B120" t="s">
        <v>63</v>
      </c>
      <c r="C120" t="s">
        <v>53</v>
      </c>
      <c r="D120">
        <v>1.7028749916127599</v>
      </c>
      <c r="E120">
        <v>1.1350906699369501</v>
      </c>
      <c r="F120">
        <v>2.5546710177973901</v>
      </c>
      <c r="G120">
        <v>0.53231799417874404</v>
      </c>
      <c r="H120">
        <v>0.12671253314969799</v>
      </c>
      <c r="I120">
        <v>0.93792345520778997</v>
      </c>
      <c r="J120">
        <v>0.63002358484832499</v>
      </c>
      <c r="K120">
        <v>0.53163581571478102</v>
      </c>
      <c r="L120">
        <v>0.71868001427045203</v>
      </c>
      <c r="M120">
        <v>7.0388494452175996E-3</v>
      </c>
      <c r="N120">
        <v>4.70294526608312E-3</v>
      </c>
      <c r="O120">
        <v>1.0522706687846099E-2</v>
      </c>
      <c r="P120">
        <v>1.0097163102079599E-2</v>
      </c>
      <c r="Q120">
        <v>2.58190287308387</v>
      </c>
      <c r="R120">
        <v>0.56770867234833799</v>
      </c>
      <c r="S120">
        <v>-2.0495848789051299</v>
      </c>
      <c r="T120">
        <v>-3.5390678169594E-2</v>
      </c>
    </row>
    <row r="121" spans="1:20" x14ac:dyDescent="0.55000000000000004">
      <c r="A121" t="s">
        <v>41</v>
      </c>
      <c r="B121" t="s">
        <v>63</v>
      </c>
      <c r="C121" t="s">
        <v>54</v>
      </c>
      <c r="D121">
        <v>2.1597199254291</v>
      </c>
      <c r="E121">
        <v>1.4093184726027499</v>
      </c>
      <c r="F121">
        <v>3.30967786697722</v>
      </c>
      <c r="G121">
        <v>0.76997854913575403</v>
      </c>
      <c r="H121">
        <v>0.34310623477346702</v>
      </c>
      <c r="I121">
        <v>1.1968508634980399</v>
      </c>
      <c r="J121">
        <v>0.68351625346534495</v>
      </c>
      <c r="K121">
        <v>0.58494486662042799</v>
      </c>
      <c r="L121">
        <v>0.767964095956575</v>
      </c>
      <c r="M121">
        <v>8.9103960334252792E-3</v>
      </c>
      <c r="N121">
        <v>5.8325081467161402E-3</v>
      </c>
      <c r="O121">
        <v>1.35903206131484E-2</v>
      </c>
      <c r="P121">
        <v>4.0681466629247299E-4</v>
      </c>
      <c r="Q121">
        <v>3.85955093391527</v>
      </c>
      <c r="R121">
        <v>1.3115333837715799</v>
      </c>
      <c r="S121">
        <v>-3.0895723847795198</v>
      </c>
      <c r="T121">
        <v>-0.54155483463582599</v>
      </c>
    </row>
    <row r="122" spans="1:20" x14ac:dyDescent="0.55000000000000004">
      <c r="A122" t="s">
        <v>32</v>
      </c>
      <c r="B122" t="s">
        <v>65</v>
      </c>
      <c r="C122" t="s">
        <v>50</v>
      </c>
      <c r="D122">
        <v>1.84703204402314</v>
      </c>
      <c r="E122">
        <v>1.4044942414264801</v>
      </c>
      <c r="F122">
        <v>2.42900773176782</v>
      </c>
      <c r="G122">
        <v>0.61358005029407903</v>
      </c>
      <c r="H122">
        <v>0.33967726746581101</v>
      </c>
      <c r="I122">
        <v>0.88748283312234799</v>
      </c>
      <c r="J122">
        <v>0.64875702677835001</v>
      </c>
      <c r="K122">
        <v>0.58411212521484601</v>
      </c>
      <c r="L122">
        <v>0.70837044468125199</v>
      </c>
      <c r="M122">
        <v>4.2656417019460102E-2</v>
      </c>
      <c r="N122">
        <v>3.2771123425634603E-2</v>
      </c>
      <c r="O122">
        <v>5.5352927303777999E-2</v>
      </c>
      <c r="P122" s="3">
        <v>1.1284794534112799E-5</v>
      </c>
      <c r="Q122">
        <v>-1.76002350316614</v>
      </c>
      <c r="R122">
        <v>0.70152675513570195</v>
      </c>
      <c r="S122">
        <v>2.37360355346022</v>
      </c>
      <c r="T122">
        <v>-8.7946704841622897E-2</v>
      </c>
    </row>
    <row r="123" spans="1:20" x14ac:dyDescent="0.55000000000000004">
      <c r="A123" t="s">
        <v>32</v>
      </c>
      <c r="B123" t="s">
        <v>65</v>
      </c>
      <c r="C123" t="s">
        <v>51</v>
      </c>
      <c r="D123">
        <v>1.3115494705483099</v>
      </c>
      <c r="E123">
        <v>1.00270207812368</v>
      </c>
      <c r="F123">
        <v>1.71552652699635</v>
      </c>
      <c r="G123">
        <v>0.27120924019921</v>
      </c>
      <c r="H123">
        <v>2.6984340734511601E-3</v>
      </c>
      <c r="I123">
        <v>0.53972004632496895</v>
      </c>
      <c r="J123">
        <v>0.56738974755197502</v>
      </c>
      <c r="K123">
        <v>0.50067460810901399</v>
      </c>
      <c r="L123">
        <v>0.63174729097339999</v>
      </c>
      <c r="M123">
        <v>3.06689504332434E-2</v>
      </c>
      <c r="N123">
        <v>2.3617504816748701E-2</v>
      </c>
      <c r="O123">
        <v>3.9740046266907199E-2</v>
      </c>
      <c r="P123">
        <v>4.7722558722969301E-2</v>
      </c>
      <c r="Q123">
        <v>-2.1402697142536198</v>
      </c>
      <c r="R123">
        <v>0.45146865810827103</v>
      </c>
      <c r="S123">
        <v>2.4114789544528299</v>
      </c>
      <c r="T123">
        <v>-0.180259417909061</v>
      </c>
    </row>
    <row r="124" spans="1:20" x14ac:dyDescent="0.55000000000000004">
      <c r="A124" t="s">
        <v>32</v>
      </c>
      <c r="B124" t="s">
        <v>65</v>
      </c>
      <c r="C124" t="s">
        <v>48</v>
      </c>
      <c r="D124">
        <v>1.1904112591687499</v>
      </c>
      <c r="E124">
        <v>0.776661244443276</v>
      </c>
      <c r="F124">
        <v>1.8245779303324501</v>
      </c>
      <c r="G124">
        <v>0.174298843359045</v>
      </c>
      <c r="H124">
        <v>-0.25275100251837701</v>
      </c>
      <c r="I124">
        <v>0.601348689236467</v>
      </c>
      <c r="J124">
        <v>0.54346472799838796</v>
      </c>
      <c r="K124">
        <v>0.437146499858867</v>
      </c>
      <c r="L124">
        <v>0.645964804418654</v>
      </c>
      <c r="M124">
        <v>2.79153591679977E-2</v>
      </c>
      <c r="N124">
        <v>1.8391288252925801E-2</v>
      </c>
      <c r="O124">
        <v>4.2159711528526003E-2</v>
      </c>
      <c r="P124">
        <v>0.423698755095819</v>
      </c>
      <c r="Q124">
        <v>-2.8167282936392</v>
      </c>
      <c r="R124">
        <v>0.16494055424680401</v>
      </c>
      <c r="S124">
        <v>2.99102713699825</v>
      </c>
      <c r="T124">
        <v>9.3582891122409896E-3</v>
      </c>
    </row>
    <row r="125" spans="1:20" x14ac:dyDescent="0.55000000000000004">
      <c r="A125" t="s">
        <v>33</v>
      </c>
      <c r="B125" t="s">
        <v>65</v>
      </c>
      <c r="C125" t="s">
        <v>50</v>
      </c>
      <c r="D125">
        <v>1.10222007952876</v>
      </c>
      <c r="E125">
        <v>0.82027665085107204</v>
      </c>
      <c r="F125">
        <v>1.48107239485104</v>
      </c>
      <c r="G125">
        <v>9.7326399982751E-2</v>
      </c>
      <c r="H125">
        <v>-0.19811361653669199</v>
      </c>
      <c r="I125">
        <v>0.39276641650219402</v>
      </c>
      <c r="J125">
        <v>0.52431241156056196</v>
      </c>
      <c r="K125">
        <v>0.45063295761528899</v>
      </c>
      <c r="L125">
        <v>0.59694847998982403</v>
      </c>
      <c r="M125">
        <v>7.1403726259997198E-3</v>
      </c>
      <c r="N125">
        <v>5.3236177232322901E-3</v>
      </c>
      <c r="O125">
        <v>9.5711533543295108E-3</v>
      </c>
      <c r="P125">
        <v>0.51845836017296199</v>
      </c>
      <c r="Q125">
        <v>-1.51132758113281</v>
      </c>
      <c r="R125">
        <v>8.1188705568379205E-2</v>
      </c>
      <c r="S125">
        <v>1.60865398111556</v>
      </c>
      <c r="T125">
        <v>1.6137694414371798E-2</v>
      </c>
    </row>
    <row r="126" spans="1:20" x14ac:dyDescent="0.55000000000000004">
      <c r="A126" t="s">
        <v>33</v>
      </c>
      <c r="B126" t="s">
        <v>65</v>
      </c>
      <c r="C126" t="s">
        <v>51</v>
      </c>
      <c r="D126">
        <v>7.78092868343237E-3</v>
      </c>
      <c r="E126">
        <v>1.9111856203989799E-3</v>
      </c>
      <c r="F126">
        <v>3.16781638216918E-2</v>
      </c>
      <c r="G126">
        <v>-4.8560795798651997</v>
      </c>
      <c r="H126">
        <v>-6.2600314858408703</v>
      </c>
      <c r="I126">
        <v>-3.4521276738895401</v>
      </c>
      <c r="J126">
        <v>7.72085327472648E-3</v>
      </c>
      <c r="K126">
        <v>1.90753995746194E-3</v>
      </c>
      <c r="L126">
        <v>3.07054708847815E-2</v>
      </c>
      <c r="M126" s="3">
        <v>5.0766134181654599E-5</v>
      </c>
      <c r="N126" s="3">
        <v>1.24698767235343E-5</v>
      </c>
      <c r="O126">
        <v>2.0664978169735999E-4</v>
      </c>
      <c r="P126" s="3">
        <v>1.2031616313938401E-11</v>
      </c>
      <c r="Q126">
        <v>-5.7718954318955698</v>
      </c>
      <c r="R126">
        <v>-4.7221798419040599</v>
      </c>
      <c r="S126">
        <v>0.91581585203036997</v>
      </c>
      <c r="T126">
        <v>-0.13389973796113999</v>
      </c>
    </row>
    <row r="127" spans="1:20" x14ac:dyDescent="0.55000000000000004">
      <c r="A127" t="s">
        <v>33</v>
      </c>
      <c r="B127" t="s">
        <v>65</v>
      </c>
      <c r="C127" t="s">
        <v>48</v>
      </c>
      <c r="D127">
        <v>3.7416675925892297E-2</v>
      </c>
      <c r="E127">
        <v>9.01346780148163E-3</v>
      </c>
      <c r="F127">
        <v>0.155323973877525</v>
      </c>
      <c r="G127">
        <v>-3.28563879356531</v>
      </c>
      <c r="H127">
        <v>-4.7090353977833299</v>
      </c>
      <c r="I127">
        <v>-1.8622421893473</v>
      </c>
      <c r="J127">
        <v>3.6067162591634602E-2</v>
      </c>
      <c r="K127">
        <v>8.9329509358491398E-3</v>
      </c>
      <c r="L127">
        <v>0.134441920525741</v>
      </c>
      <c r="M127">
        <v>2.4407533579643399E-4</v>
      </c>
      <c r="N127" s="3">
        <v>5.8807278002902499E-5</v>
      </c>
      <c r="O127">
        <v>1.01242599141165E-3</v>
      </c>
      <c r="P127" s="3">
        <v>6.0512716835700996E-6</v>
      </c>
      <c r="Q127">
        <v>-5.49236557850534</v>
      </c>
      <c r="R127">
        <v>-3.2764593268083999</v>
      </c>
      <c r="S127">
        <v>2.2067267849400301</v>
      </c>
      <c r="T127">
        <v>-9.1794667569100596E-3</v>
      </c>
    </row>
    <row r="128" spans="1:20" x14ac:dyDescent="0.55000000000000004">
      <c r="A128" t="s">
        <v>34</v>
      </c>
      <c r="B128" t="s">
        <v>65</v>
      </c>
      <c r="C128" t="s">
        <v>50</v>
      </c>
      <c r="D128">
        <v>0.109195874644441</v>
      </c>
      <c r="E128">
        <v>6.4382057999079201E-2</v>
      </c>
      <c r="F128">
        <v>0.18520282528922999</v>
      </c>
      <c r="G128">
        <v>-2.2146119943662401</v>
      </c>
      <c r="H128">
        <v>-2.74292028718749</v>
      </c>
      <c r="I128">
        <v>-1.686303701545</v>
      </c>
      <c r="J128">
        <v>9.84459797774173E-2</v>
      </c>
      <c r="K128">
        <v>6.0487733248820799E-2</v>
      </c>
      <c r="L128">
        <v>0.15626255805122199</v>
      </c>
      <c r="M128">
        <v>1.59906835840348E-3</v>
      </c>
      <c r="N128">
        <v>9.4343233045696595E-4</v>
      </c>
      <c r="O128">
        <v>2.7091015455397798E-3</v>
      </c>
      <c r="P128" s="3">
        <v>2.0924161952054099E-16</v>
      </c>
      <c r="Q128">
        <v>-3.5954867185130301</v>
      </c>
      <c r="R128">
        <v>-2.2162590126821602</v>
      </c>
      <c r="S128">
        <v>1.38087472414679</v>
      </c>
      <c r="T128">
        <v>1.6470183159200699E-3</v>
      </c>
    </row>
    <row r="129" spans="1:20" x14ac:dyDescent="0.55000000000000004">
      <c r="A129" t="s">
        <v>34</v>
      </c>
      <c r="B129" t="s">
        <v>65</v>
      </c>
      <c r="C129" t="s">
        <v>51</v>
      </c>
      <c r="D129" t="s">
        <v>52</v>
      </c>
      <c r="E129" t="s">
        <v>52</v>
      </c>
      <c r="F129" t="s">
        <v>52</v>
      </c>
      <c r="G129" t="s">
        <v>52</v>
      </c>
      <c r="H129" t="s">
        <v>52</v>
      </c>
      <c r="I129" t="s">
        <v>52</v>
      </c>
      <c r="J129" t="s">
        <v>52</v>
      </c>
      <c r="K129" t="s">
        <v>52</v>
      </c>
      <c r="L129" t="s">
        <v>52</v>
      </c>
      <c r="M129" t="s">
        <v>52</v>
      </c>
      <c r="N129" t="s">
        <v>52</v>
      </c>
      <c r="O129" t="s">
        <v>52</v>
      </c>
      <c r="P129" t="s">
        <v>52</v>
      </c>
      <c r="Q129" t="s">
        <v>52</v>
      </c>
      <c r="R129" t="s">
        <v>52</v>
      </c>
      <c r="S129" t="s">
        <v>52</v>
      </c>
      <c r="T129" t="s">
        <v>52</v>
      </c>
    </row>
    <row r="130" spans="1:20" x14ac:dyDescent="0.55000000000000004">
      <c r="A130" t="s">
        <v>34</v>
      </c>
      <c r="B130" t="s">
        <v>65</v>
      </c>
      <c r="C130" t="s">
        <v>48</v>
      </c>
      <c r="D130">
        <v>6.6226640708460502E-2</v>
      </c>
      <c r="E130">
        <v>2.3134654250473299E-2</v>
      </c>
      <c r="F130">
        <v>0.189584330590884</v>
      </c>
      <c r="G130">
        <v>-2.7146724693711999</v>
      </c>
      <c r="H130">
        <v>-3.7664236016030901</v>
      </c>
      <c r="I130">
        <v>-1.6629213371393201</v>
      </c>
      <c r="J130">
        <v>6.2113098829021801E-2</v>
      </c>
      <c r="K130">
        <v>2.2611543998009902E-2</v>
      </c>
      <c r="L130">
        <v>0.159370231866382</v>
      </c>
      <c r="M130">
        <v>9.7043597444986299E-4</v>
      </c>
      <c r="N130">
        <v>3.3921222158012098E-4</v>
      </c>
      <c r="O130">
        <v>2.7730154044769899E-3</v>
      </c>
      <c r="P130" s="3">
        <v>4.2081520903734199E-7</v>
      </c>
      <c r="Q130">
        <v>-4.7155463271008404</v>
      </c>
      <c r="R130">
        <v>-2.7148516514802701</v>
      </c>
      <c r="S130">
        <v>2.0008738577296401</v>
      </c>
      <c r="T130">
        <v>1.79182109070197E-4</v>
      </c>
    </row>
    <row r="131" spans="1:20" x14ac:dyDescent="0.55000000000000004">
      <c r="A131" t="s">
        <v>35</v>
      </c>
      <c r="B131" t="s">
        <v>65</v>
      </c>
      <c r="C131" t="s">
        <v>50</v>
      </c>
      <c r="D131">
        <v>0.83220412616016604</v>
      </c>
      <c r="E131">
        <v>0.65344982000512397</v>
      </c>
      <c r="F131">
        <v>1.0598575229427301</v>
      </c>
      <c r="G131">
        <v>-0.183677524310324</v>
      </c>
      <c r="H131">
        <v>-0.425489535392304</v>
      </c>
      <c r="I131">
        <v>5.81344867716556E-2</v>
      </c>
      <c r="J131">
        <v>0.45420928502341801</v>
      </c>
      <c r="K131">
        <v>0.39520390162375701</v>
      </c>
      <c r="L131">
        <v>0.51452952990098599</v>
      </c>
      <c r="M131">
        <v>2.6884036664233502E-2</v>
      </c>
      <c r="N131">
        <v>2.12320534255412E-2</v>
      </c>
      <c r="O131">
        <v>3.3988333846424697E-2</v>
      </c>
      <c r="P131">
        <v>0.13651555049730099</v>
      </c>
      <c r="Q131">
        <v>-2.0169261989037901</v>
      </c>
      <c r="R131">
        <v>-0.19416114332022899</v>
      </c>
      <c r="S131">
        <v>1.83324867459347</v>
      </c>
      <c r="T131">
        <v>1.0483619009905E-2</v>
      </c>
    </row>
    <row r="132" spans="1:20" x14ac:dyDescent="0.55000000000000004">
      <c r="A132" t="s">
        <v>35</v>
      </c>
      <c r="B132" t="s">
        <v>65</v>
      </c>
      <c r="C132" t="s">
        <v>51</v>
      </c>
      <c r="D132">
        <v>0.51993336128287704</v>
      </c>
      <c r="E132">
        <v>0.40355472972037698</v>
      </c>
      <c r="F132">
        <v>0.669873700556607</v>
      </c>
      <c r="G132">
        <v>-0.65405462699783701</v>
      </c>
      <c r="H132">
        <v>-0.90744316299701</v>
      </c>
      <c r="I132">
        <v>-0.40066609099866402</v>
      </c>
      <c r="J132">
        <v>0.342076418958286</v>
      </c>
      <c r="K132">
        <v>0.28752332999567098</v>
      </c>
      <c r="L132">
        <v>0.40115231489263098</v>
      </c>
      <c r="M132">
        <v>1.6967412448304801E-2</v>
      </c>
      <c r="N132">
        <v>1.3219739950989099E-2</v>
      </c>
      <c r="O132">
        <v>2.1754093175358698E-2</v>
      </c>
      <c r="P132" s="3">
        <v>4.2023412819612798E-7</v>
      </c>
      <c r="Q132">
        <v>-2.1098533284948799</v>
      </c>
      <c r="R132">
        <v>-0.68204820444694403</v>
      </c>
      <c r="S132">
        <v>1.4557987014970399</v>
      </c>
      <c r="T132">
        <v>2.7993577449107E-2</v>
      </c>
    </row>
    <row r="133" spans="1:20" x14ac:dyDescent="0.55000000000000004">
      <c r="A133" t="s">
        <v>35</v>
      </c>
      <c r="B133" t="s">
        <v>65</v>
      </c>
      <c r="C133" t="s">
        <v>48</v>
      </c>
      <c r="D133">
        <v>0.26007756969528401</v>
      </c>
      <c r="E133">
        <v>0.166041281670467</v>
      </c>
      <c r="F133">
        <v>0.40737063444768701</v>
      </c>
      <c r="G133">
        <v>-1.34677534748076</v>
      </c>
      <c r="H133">
        <v>-1.79551883678067</v>
      </c>
      <c r="I133">
        <v>-0.89803185818085196</v>
      </c>
      <c r="J133">
        <v>0.20639806306382899</v>
      </c>
      <c r="K133">
        <v>0.142397429902822</v>
      </c>
      <c r="L133">
        <v>0.28945511898332099</v>
      </c>
      <c r="M133">
        <v>8.5599137754576692E-3</v>
      </c>
      <c r="N133">
        <v>5.4818708389519199E-3</v>
      </c>
      <c r="O133">
        <v>1.3343074333030201E-2</v>
      </c>
      <c r="P133" s="3">
        <v>4.0344105919797198E-9</v>
      </c>
      <c r="Q133">
        <v>-3.3219442315170098</v>
      </c>
      <c r="R133">
        <v>-1.3412040494244599</v>
      </c>
      <c r="S133">
        <v>1.97516888403625</v>
      </c>
      <c r="T133">
        <v>-5.5712980563000798E-3</v>
      </c>
    </row>
    <row r="134" spans="1:20" x14ac:dyDescent="0.55000000000000004">
      <c r="A134" t="s">
        <v>36</v>
      </c>
      <c r="B134" t="s">
        <v>65</v>
      </c>
      <c r="C134" t="s">
        <v>50</v>
      </c>
      <c r="D134">
        <v>2.2336676535653601</v>
      </c>
      <c r="E134">
        <v>1.63722412426228</v>
      </c>
      <c r="F134">
        <v>3.0473965736562199</v>
      </c>
      <c r="G134">
        <v>0.80364492215181704</v>
      </c>
      <c r="H134">
        <v>0.49300220060101602</v>
      </c>
      <c r="I134">
        <v>1.1142876437026199</v>
      </c>
      <c r="J134">
        <v>0.69075362494428705</v>
      </c>
      <c r="K134">
        <v>0.62081341862450401</v>
      </c>
      <c r="L134">
        <v>0.75292759634456796</v>
      </c>
      <c r="M134">
        <v>7.8774830600415405E-3</v>
      </c>
      <c r="N134">
        <v>5.7861748028815796E-3</v>
      </c>
      <c r="O134">
        <v>1.0716509489245799E-2</v>
      </c>
      <c r="P134" s="3">
        <v>3.9585845927131299E-7</v>
      </c>
      <c r="Q134">
        <v>-1.64000456700459</v>
      </c>
      <c r="R134">
        <v>0.84440897534409198</v>
      </c>
      <c r="S134">
        <v>2.4436494891564098</v>
      </c>
      <c r="T134">
        <v>-4.0764053192274899E-2</v>
      </c>
    </row>
    <row r="135" spans="1:20" x14ac:dyDescent="0.55000000000000004">
      <c r="A135" t="s">
        <v>36</v>
      </c>
      <c r="B135" t="s">
        <v>65</v>
      </c>
      <c r="C135" t="s">
        <v>51</v>
      </c>
      <c r="D135">
        <v>20.878892795643601</v>
      </c>
      <c r="E135">
        <v>15.1307480189601</v>
      </c>
      <c r="F135">
        <v>28.810747745301502</v>
      </c>
      <c r="G135">
        <v>3.0387387345798902</v>
      </c>
      <c r="H135">
        <v>2.7167289660335698</v>
      </c>
      <c r="I135">
        <v>3.3607485031262199</v>
      </c>
      <c r="J135">
        <v>0.95429384798671701</v>
      </c>
      <c r="K135">
        <v>0.93800659468335901</v>
      </c>
      <c r="L135">
        <v>0.96645505142830201</v>
      </c>
      <c r="M135">
        <v>6.9090530733863495E-2</v>
      </c>
      <c r="N135">
        <v>5.1040140099195302E-2</v>
      </c>
      <c r="O135">
        <v>9.2899534189156502E-2</v>
      </c>
      <c r="P135" s="3">
        <v>2.1685620570315101E-76</v>
      </c>
      <c r="Q135">
        <v>-0.36474466686657298</v>
      </c>
      <c r="R135">
        <v>3.1161814398410002</v>
      </c>
      <c r="S135">
        <v>3.4034834014464601</v>
      </c>
      <c r="T135">
        <v>-7.7442705261109995E-2</v>
      </c>
    </row>
    <row r="136" spans="1:20" x14ac:dyDescent="0.55000000000000004">
      <c r="A136" t="s">
        <v>36</v>
      </c>
      <c r="B136" t="s">
        <v>65</v>
      </c>
      <c r="C136" t="s">
        <v>48</v>
      </c>
      <c r="D136">
        <v>2.5552541553592198</v>
      </c>
      <c r="E136">
        <v>1.4828283143094301</v>
      </c>
      <c r="F136">
        <v>4.4032904790608596</v>
      </c>
      <c r="G136">
        <v>0.93815169243029395</v>
      </c>
      <c r="H136">
        <v>0.39395128727629802</v>
      </c>
      <c r="I136">
        <v>1.4823520975842901</v>
      </c>
      <c r="J136">
        <v>0.71872615675236895</v>
      </c>
      <c r="K136">
        <v>0.59723352829648302</v>
      </c>
      <c r="L136">
        <v>0.81492758831396195</v>
      </c>
      <c r="M136">
        <v>9.0014143679166304E-3</v>
      </c>
      <c r="N136">
        <v>5.2433798976636399E-3</v>
      </c>
      <c r="O136">
        <v>1.5411178594288999E-2</v>
      </c>
      <c r="P136">
        <v>7.2726654545763995E-4</v>
      </c>
      <c r="Q136">
        <v>-2.5321160541507801</v>
      </c>
      <c r="R136">
        <v>0.93064104757333699</v>
      </c>
      <c r="S136">
        <v>3.4702677465810701</v>
      </c>
      <c r="T136">
        <v>7.5106448569569597E-3</v>
      </c>
    </row>
    <row r="137" spans="1:20" x14ac:dyDescent="0.55000000000000004">
      <c r="A137" t="s">
        <v>37</v>
      </c>
      <c r="B137" t="s">
        <v>65</v>
      </c>
      <c r="C137" t="s">
        <v>50</v>
      </c>
      <c r="D137">
        <v>1.22303064338721</v>
      </c>
      <c r="E137">
        <v>0.87950502731972602</v>
      </c>
      <c r="F137">
        <v>1.70073383118977</v>
      </c>
      <c r="G137">
        <v>0.20133191230872999</v>
      </c>
      <c r="H137">
        <v>-0.128395998709746</v>
      </c>
      <c r="I137">
        <v>0.53105982332720603</v>
      </c>
      <c r="J137">
        <v>0.55016364575330001</v>
      </c>
      <c r="K137">
        <v>0.467945025171838</v>
      </c>
      <c r="L137">
        <v>0.62973026499265705</v>
      </c>
      <c r="M137">
        <v>7.4074451682395303E-3</v>
      </c>
      <c r="N137">
        <v>5.3379434792590798E-3</v>
      </c>
      <c r="O137">
        <v>1.0271000253201001E-2</v>
      </c>
      <c r="P137">
        <v>0.231362323709359</v>
      </c>
      <c r="Q137">
        <v>-1.8383521414445601</v>
      </c>
      <c r="R137">
        <v>0.216687961167006</v>
      </c>
      <c r="S137">
        <v>2.0396840537532901</v>
      </c>
      <c r="T137">
        <v>-1.5356048858275999E-2</v>
      </c>
    </row>
    <row r="138" spans="1:20" x14ac:dyDescent="0.55000000000000004">
      <c r="A138" t="s">
        <v>37</v>
      </c>
      <c r="B138" t="s">
        <v>65</v>
      </c>
      <c r="C138" t="s">
        <v>51</v>
      </c>
      <c r="D138">
        <v>2.19286737468755</v>
      </c>
      <c r="E138">
        <v>1.5412445076361101</v>
      </c>
      <c r="F138">
        <v>3.1199899166838798</v>
      </c>
      <c r="G138">
        <v>0.78520999094830202</v>
      </c>
      <c r="H138">
        <v>0.432590211912526</v>
      </c>
      <c r="I138">
        <v>1.13782976998408</v>
      </c>
      <c r="J138">
        <v>0.68680189852926199</v>
      </c>
      <c r="K138">
        <v>0.60649201720057699</v>
      </c>
      <c r="L138">
        <v>0.75728095936582196</v>
      </c>
      <c r="M138">
        <v>1.3203829724092399E-2</v>
      </c>
      <c r="N138">
        <v>9.3167927952761392E-3</v>
      </c>
      <c r="O138">
        <v>1.8681986544958201E-2</v>
      </c>
      <c r="P138" s="3">
        <v>1.2723835285523999E-5</v>
      </c>
      <c r="Q138">
        <v>-1.9301100721403299</v>
      </c>
      <c r="R138">
        <v>0.81785023214736696</v>
      </c>
      <c r="S138">
        <v>2.7153200630886301</v>
      </c>
      <c r="T138">
        <v>-3.2640241199064897E-2</v>
      </c>
    </row>
    <row r="139" spans="1:20" x14ac:dyDescent="0.55000000000000004">
      <c r="A139" t="s">
        <v>37</v>
      </c>
      <c r="B139" t="s">
        <v>65</v>
      </c>
      <c r="C139" t="s">
        <v>48</v>
      </c>
      <c r="D139">
        <v>0.63987794393422404</v>
      </c>
      <c r="E139">
        <v>0.35188211991906998</v>
      </c>
      <c r="F139">
        <v>1.16358223381074</v>
      </c>
      <c r="G139">
        <v>-0.44647783341915598</v>
      </c>
      <c r="H139">
        <v>-1.0444590460646299</v>
      </c>
      <c r="I139">
        <v>0.15150337922631699</v>
      </c>
      <c r="J139">
        <v>0.39019851831112201</v>
      </c>
      <c r="K139">
        <v>0.26029053475471298</v>
      </c>
      <c r="L139">
        <v>0.53780356282613295</v>
      </c>
      <c r="M139">
        <v>3.8892410866591801E-3</v>
      </c>
      <c r="N139">
        <v>2.1425245571832499E-3</v>
      </c>
      <c r="O139">
        <v>7.04992647061836E-3</v>
      </c>
      <c r="P139">
        <v>0.14332603665507801</v>
      </c>
      <c r="Q139">
        <v>-3.1724868556025498</v>
      </c>
      <c r="R139">
        <v>-0.448702184122303</v>
      </c>
      <c r="S139">
        <v>2.7260090221833901</v>
      </c>
      <c r="T139">
        <v>2.2243507031470301E-3</v>
      </c>
    </row>
    <row r="140" spans="1:20" x14ac:dyDescent="0.55000000000000004">
      <c r="A140" t="s">
        <v>38</v>
      </c>
      <c r="B140" t="s">
        <v>65</v>
      </c>
      <c r="C140" t="s">
        <v>50</v>
      </c>
      <c r="D140">
        <v>1.4907938826865501</v>
      </c>
      <c r="E140">
        <v>1.07669286510341</v>
      </c>
      <c r="F140">
        <v>2.06416005221896</v>
      </c>
      <c r="G140">
        <v>0.39930878523820701</v>
      </c>
      <c r="H140">
        <v>7.3894181183800797E-2</v>
      </c>
      <c r="I140">
        <v>0.72472338929261304</v>
      </c>
      <c r="J140">
        <v>0.59852157701567499</v>
      </c>
      <c r="K140">
        <v>0.51846514388144604</v>
      </c>
      <c r="L140">
        <v>0.67364629035097801</v>
      </c>
      <c r="M140">
        <v>7.8060959777458199E-3</v>
      </c>
      <c r="N140">
        <v>5.6500309908545498E-3</v>
      </c>
      <c r="O140">
        <v>1.0776003948903001E-2</v>
      </c>
      <c r="P140">
        <v>1.61621551094921E-2</v>
      </c>
      <c r="Q140">
        <v>-1.9976928280805499</v>
      </c>
      <c r="R140">
        <v>0.40152009458515803</v>
      </c>
      <c r="S140">
        <v>2.3970016133187602</v>
      </c>
      <c r="T140">
        <v>-2.2113093469510198E-3</v>
      </c>
    </row>
    <row r="141" spans="1:20" x14ac:dyDescent="0.55000000000000004">
      <c r="A141" t="s">
        <v>38</v>
      </c>
      <c r="B141" t="s">
        <v>65</v>
      </c>
      <c r="C141" t="s">
        <v>51</v>
      </c>
      <c r="D141" t="s">
        <v>52</v>
      </c>
      <c r="E141" t="s">
        <v>52</v>
      </c>
      <c r="F141" t="s">
        <v>52</v>
      </c>
      <c r="G141" t="s">
        <v>52</v>
      </c>
      <c r="H141" t="s">
        <v>52</v>
      </c>
      <c r="I141" t="s">
        <v>52</v>
      </c>
      <c r="J141" t="s">
        <v>52</v>
      </c>
      <c r="K141" t="s">
        <v>52</v>
      </c>
      <c r="L141" t="s">
        <v>52</v>
      </c>
      <c r="M141" t="s">
        <v>52</v>
      </c>
      <c r="N141" t="s">
        <v>52</v>
      </c>
      <c r="O141" t="s">
        <v>52</v>
      </c>
      <c r="P141" t="s">
        <v>52</v>
      </c>
      <c r="Q141" t="s">
        <v>52</v>
      </c>
      <c r="R141" t="s">
        <v>52</v>
      </c>
      <c r="S141" t="s">
        <v>52</v>
      </c>
      <c r="T141" t="s">
        <v>52</v>
      </c>
    </row>
    <row r="142" spans="1:20" x14ac:dyDescent="0.55000000000000004">
      <c r="A142" t="s">
        <v>38</v>
      </c>
      <c r="B142" t="s">
        <v>65</v>
      </c>
      <c r="C142" t="s">
        <v>48</v>
      </c>
      <c r="D142">
        <v>0.74326775866854999</v>
      </c>
      <c r="E142">
        <v>0.399392511405322</v>
      </c>
      <c r="F142">
        <v>1.3832181257788301</v>
      </c>
      <c r="G142">
        <v>-0.29669892412526</v>
      </c>
      <c r="H142">
        <v>-0.91781060778731005</v>
      </c>
      <c r="I142">
        <v>0.324412759536791</v>
      </c>
      <c r="J142">
        <v>0.42636465624548298</v>
      </c>
      <c r="K142">
        <v>0.28540420800468402</v>
      </c>
      <c r="L142">
        <v>0.58039929741084795</v>
      </c>
      <c r="M142">
        <v>3.9071926822119097E-3</v>
      </c>
      <c r="N142">
        <v>2.10331939188272E-3</v>
      </c>
      <c r="O142">
        <v>7.2468898116228196E-3</v>
      </c>
      <c r="P142">
        <v>0.34910034174108401</v>
      </c>
      <c r="Q142">
        <v>-3.2419811695849399</v>
      </c>
      <c r="R142">
        <v>-0.318538634314464</v>
      </c>
      <c r="S142">
        <v>2.9452822454596799</v>
      </c>
      <c r="T142">
        <v>2.1839710189204001E-2</v>
      </c>
    </row>
    <row r="143" spans="1:20" x14ac:dyDescent="0.55000000000000004">
      <c r="A143" t="s">
        <v>39</v>
      </c>
      <c r="B143" t="s">
        <v>65</v>
      </c>
      <c r="C143" t="s">
        <v>50</v>
      </c>
      <c r="D143">
        <v>2.6008859118326901</v>
      </c>
      <c r="E143">
        <v>1.7691163099256999</v>
      </c>
      <c r="F143">
        <v>3.8237211925618699</v>
      </c>
      <c r="G143">
        <v>0.95585212231060601</v>
      </c>
      <c r="H143">
        <v>0.57048016198502005</v>
      </c>
      <c r="I143">
        <v>1.3412240826361901</v>
      </c>
      <c r="J143">
        <v>0.72229056279901804</v>
      </c>
      <c r="K143">
        <v>0.63887396263726104</v>
      </c>
      <c r="L143">
        <v>0.79269116931094796</v>
      </c>
      <c r="M143">
        <v>5.97655496932424E-3</v>
      </c>
      <c r="N143">
        <v>4.0730230797318898E-3</v>
      </c>
      <c r="O143">
        <v>8.7618780153112894E-3</v>
      </c>
      <c r="P143" s="3">
        <v>1.16330736954244E-6</v>
      </c>
      <c r="Q143">
        <v>-1.7234427994983199</v>
      </c>
      <c r="R143">
        <v>1.11139428954333</v>
      </c>
      <c r="S143">
        <v>2.6792949218089301</v>
      </c>
      <c r="T143">
        <v>-0.15554216723272399</v>
      </c>
    </row>
    <row r="144" spans="1:20" x14ac:dyDescent="0.55000000000000004">
      <c r="A144" t="s">
        <v>39</v>
      </c>
      <c r="B144" t="s">
        <v>65</v>
      </c>
      <c r="C144" t="s">
        <v>51</v>
      </c>
      <c r="D144" t="s">
        <v>52</v>
      </c>
      <c r="E144" t="s">
        <v>52</v>
      </c>
      <c r="F144" t="s">
        <v>52</v>
      </c>
      <c r="G144" t="s">
        <v>52</v>
      </c>
      <c r="H144" t="s">
        <v>52</v>
      </c>
      <c r="I144" t="s">
        <v>52</v>
      </c>
      <c r="J144" t="s">
        <v>52</v>
      </c>
      <c r="K144" t="s">
        <v>52</v>
      </c>
      <c r="L144" t="s">
        <v>52</v>
      </c>
      <c r="M144" t="s">
        <v>52</v>
      </c>
      <c r="N144" t="s">
        <v>52</v>
      </c>
      <c r="O144" t="s">
        <v>52</v>
      </c>
      <c r="P144" t="s">
        <v>52</v>
      </c>
      <c r="Q144" t="s">
        <v>52</v>
      </c>
      <c r="R144" t="s">
        <v>52</v>
      </c>
      <c r="S144" t="s">
        <v>52</v>
      </c>
      <c r="T144" t="s">
        <v>52</v>
      </c>
    </row>
    <row r="145" spans="1:20" x14ac:dyDescent="0.55000000000000004">
      <c r="A145" t="s">
        <v>39</v>
      </c>
      <c r="B145" t="s">
        <v>65</v>
      </c>
      <c r="C145" t="s">
        <v>48</v>
      </c>
      <c r="D145">
        <v>2.2525476284639701</v>
      </c>
      <c r="E145">
        <v>1.2408066227967001</v>
      </c>
      <c r="F145">
        <v>4.0892518828294602</v>
      </c>
      <c r="G145">
        <v>0.81206185498889305</v>
      </c>
      <c r="H145">
        <v>0.215761670387462</v>
      </c>
      <c r="I145">
        <v>1.40836203959032</v>
      </c>
      <c r="J145">
        <v>0.69254869898023397</v>
      </c>
      <c r="K145">
        <v>0.55373212939190397</v>
      </c>
      <c r="L145">
        <v>0.80350746572912102</v>
      </c>
      <c r="M145">
        <v>5.1802577143347499E-3</v>
      </c>
      <c r="N145">
        <v>2.8601785909897399E-3</v>
      </c>
      <c r="O145">
        <v>9.3646312344474007E-3</v>
      </c>
      <c r="P145">
        <v>7.5992673605533804E-3</v>
      </c>
      <c r="Q145">
        <v>-2.7143875582941601</v>
      </c>
      <c r="R145">
        <v>0.79713886366989195</v>
      </c>
      <c r="S145">
        <v>3.5264494132830499</v>
      </c>
      <c r="T145">
        <v>1.49229913190011E-2</v>
      </c>
    </row>
    <row r="146" spans="1:20" x14ac:dyDescent="0.55000000000000004">
      <c r="A146" t="s">
        <v>40</v>
      </c>
      <c r="B146" t="s">
        <v>65</v>
      </c>
      <c r="C146" t="s">
        <v>50</v>
      </c>
      <c r="D146">
        <v>1.7119062754060801</v>
      </c>
      <c r="E146">
        <v>1.2991235019380101</v>
      </c>
      <c r="F146">
        <v>2.2558464159895801</v>
      </c>
      <c r="G146">
        <v>0.53760753054693</v>
      </c>
      <c r="H146">
        <v>0.26168980779426299</v>
      </c>
      <c r="I146">
        <v>0.81352525329959602</v>
      </c>
      <c r="J146">
        <v>0.63125569306400098</v>
      </c>
      <c r="K146">
        <v>0.56505163852352203</v>
      </c>
      <c r="L146">
        <v>0.69286020523297298</v>
      </c>
      <c r="M146">
        <v>1.7585020964575499E-2</v>
      </c>
      <c r="N146">
        <v>1.3401664721099301E-2</v>
      </c>
      <c r="O146">
        <v>2.3043719929716301E-2</v>
      </c>
      <c r="P146">
        <v>1.3389150765369899E-4</v>
      </c>
      <c r="Q146">
        <v>-1.3891749319186799</v>
      </c>
      <c r="R146">
        <v>0.535338797606834</v>
      </c>
      <c r="S146">
        <v>1.92678246246561</v>
      </c>
      <c r="T146">
        <v>2.268732940096E-3</v>
      </c>
    </row>
    <row r="147" spans="1:20" x14ac:dyDescent="0.55000000000000004">
      <c r="A147" t="s">
        <v>40</v>
      </c>
      <c r="B147" t="s">
        <v>65</v>
      </c>
      <c r="C147" t="s">
        <v>51</v>
      </c>
      <c r="D147">
        <v>1.25485338494287</v>
      </c>
      <c r="E147">
        <v>0.92420789787173396</v>
      </c>
      <c r="F147">
        <v>1.7037909125519199</v>
      </c>
      <c r="G147">
        <v>0.22701874101248501</v>
      </c>
      <c r="H147">
        <v>-7.8818234951956306E-2</v>
      </c>
      <c r="I147">
        <v>0.53285571697692702</v>
      </c>
      <c r="J147">
        <v>0.55651218536972102</v>
      </c>
      <c r="K147">
        <v>0.48030563583797398</v>
      </c>
      <c r="L147">
        <v>0.63014891596918199</v>
      </c>
      <c r="M147">
        <v>1.2950891882852899E-2</v>
      </c>
      <c r="N147">
        <v>9.5710794123713208E-3</v>
      </c>
      <c r="O147">
        <v>1.75031175458049E-2</v>
      </c>
      <c r="P147">
        <v>0.14567477465124001</v>
      </c>
      <c r="Q147">
        <v>-1.7561373352976799</v>
      </c>
      <c r="R147">
        <v>0.21934546133799199</v>
      </c>
      <c r="S147">
        <v>1.9831560763101601</v>
      </c>
      <c r="T147">
        <v>7.6732796744930203E-3</v>
      </c>
    </row>
    <row r="148" spans="1:20" x14ac:dyDescent="0.55000000000000004">
      <c r="A148" t="s">
        <v>40</v>
      </c>
      <c r="B148" t="s">
        <v>65</v>
      </c>
      <c r="C148" t="s">
        <v>48</v>
      </c>
      <c r="D148">
        <v>1.8004115592093899</v>
      </c>
      <c r="E148">
        <v>1.2073766902680101</v>
      </c>
      <c r="F148">
        <v>2.6847311271308998</v>
      </c>
      <c r="G148">
        <v>0.58801528277228199</v>
      </c>
      <c r="H148">
        <v>0.18844998146913899</v>
      </c>
      <c r="I148">
        <v>0.98758058407542404</v>
      </c>
      <c r="J148">
        <v>0.64290962993942302</v>
      </c>
      <c r="K148">
        <v>0.54697356169028599</v>
      </c>
      <c r="L148">
        <v>0.72860977762069601</v>
      </c>
      <c r="M148">
        <v>1.84773652048188E-2</v>
      </c>
      <c r="N148">
        <v>1.24670106488025E-2</v>
      </c>
      <c r="O148">
        <v>2.7305197626803501E-2</v>
      </c>
      <c r="P148">
        <v>3.9190649543043099E-3</v>
      </c>
      <c r="Q148">
        <v>-2.0140637626888198</v>
      </c>
      <c r="R148">
        <v>0.58870128767487795</v>
      </c>
      <c r="S148">
        <v>2.6020790454611</v>
      </c>
      <c r="T148">
        <v>-6.8600490259596004E-4</v>
      </c>
    </row>
    <row r="149" spans="1:20" x14ac:dyDescent="0.55000000000000004">
      <c r="A149" t="s">
        <v>41</v>
      </c>
      <c r="B149" t="s">
        <v>65</v>
      </c>
      <c r="C149" t="s">
        <v>50</v>
      </c>
      <c r="D149">
        <v>0.55407410182638395</v>
      </c>
      <c r="E149">
        <v>0.37843017494451497</v>
      </c>
      <c r="F149">
        <v>0.81124109714486903</v>
      </c>
      <c r="G149">
        <v>-0.59045684337027504</v>
      </c>
      <c r="H149">
        <v>-0.97172370147288301</v>
      </c>
      <c r="I149">
        <v>-0.20918998526766699</v>
      </c>
      <c r="J149">
        <v>0.35653004008960898</v>
      </c>
      <c r="K149">
        <v>0.27453706529585198</v>
      </c>
      <c r="L149">
        <v>0.44789238628897099</v>
      </c>
      <c r="M149">
        <v>2.3011978174258198E-3</v>
      </c>
      <c r="N149">
        <v>1.57285537152104E-3</v>
      </c>
      <c r="O149">
        <v>3.3656770003390201E-3</v>
      </c>
      <c r="P149">
        <v>2.4005824364694999E-3</v>
      </c>
      <c r="Q149">
        <v>-2.5729356608132798</v>
      </c>
      <c r="R149">
        <v>-0.48078393181229401</v>
      </c>
      <c r="S149">
        <v>1.9824788174429999</v>
      </c>
      <c r="T149">
        <v>-0.10967291155798101</v>
      </c>
    </row>
    <row r="150" spans="1:20" x14ac:dyDescent="0.55000000000000004">
      <c r="A150" t="s">
        <v>41</v>
      </c>
      <c r="B150" t="s">
        <v>65</v>
      </c>
      <c r="C150" t="s">
        <v>51</v>
      </c>
      <c r="D150">
        <v>0.44356111072302201</v>
      </c>
      <c r="E150">
        <v>0.253292351310965</v>
      </c>
      <c r="F150">
        <v>0.77675641576834098</v>
      </c>
      <c r="G150">
        <v>-0.81291969479027903</v>
      </c>
      <c r="H150">
        <v>-1.3732109185971599</v>
      </c>
      <c r="I150">
        <v>-0.25262847098340002</v>
      </c>
      <c r="J150">
        <v>0.307268675657839</v>
      </c>
      <c r="K150">
        <v>0.202101569554795</v>
      </c>
      <c r="L150">
        <v>0.43717664890628199</v>
      </c>
      <c r="M150">
        <v>1.84305775833466E-3</v>
      </c>
      <c r="N150">
        <v>1.0532974789552001E-3</v>
      </c>
      <c r="O150">
        <v>3.2230680814334602E-3</v>
      </c>
      <c r="P150">
        <v>4.4560610139917599E-3</v>
      </c>
      <c r="Q150">
        <v>-3.5730328880502999</v>
      </c>
      <c r="R150">
        <v>0.122825976126427</v>
      </c>
      <c r="S150">
        <v>2.76011319326002</v>
      </c>
      <c r="T150">
        <v>-0.93574567091670602</v>
      </c>
    </row>
    <row r="151" spans="1:20" x14ac:dyDescent="0.55000000000000004">
      <c r="A151" t="s">
        <v>41</v>
      </c>
      <c r="B151" t="s">
        <v>65</v>
      </c>
      <c r="C151" t="s">
        <v>48</v>
      </c>
      <c r="D151">
        <v>0.54658650964574396</v>
      </c>
      <c r="E151">
        <v>0.28157060365847902</v>
      </c>
      <c r="F151">
        <v>1.0610369429369899</v>
      </c>
      <c r="G151">
        <v>-0.60406268627985105</v>
      </c>
      <c r="H151">
        <v>-1.26737205056464</v>
      </c>
      <c r="I151">
        <v>5.9246678004937298E-2</v>
      </c>
      <c r="J151">
        <v>0.35341476615552703</v>
      </c>
      <c r="K151">
        <v>0.219707445578639</v>
      </c>
      <c r="L151">
        <v>0.51480733839977</v>
      </c>
      <c r="M151">
        <v>2.2701707134557001E-3</v>
      </c>
      <c r="N151">
        <v>1.17075282412377E-3</v>
      </c>
      <c r="O151">
        <v>4.3974726518986101E-3</v>
      </c>
      <c r="P151">
        <v>7.4252660462793399E-2</v>
      </c>
      <c r="Q151">
        <v>-3.4873607205044799</v>
      </c>
      <c r="R151">
        <v>-0.68823577697685301</v>
      </c>
      <c r="S151">
        <v>2.8832980342246302</v>
      </c>
      <c r="T151">
        <v>8.4173090697002004E-2</v>
      </c>
    </row>
    <row r="152" spans="1:20" x14ac:dyDescent="0.55000000000000004">
      <c r="A152" t="s">
        <v>32</v>
      </c>
      <c r="B152" t="s">
        <v>60</v>
      </c>
      <c r="C152">
        <v>1</v>
      </c>
      <c r="D152">
        <v>0.70455192433079195</v>
      </c>
      <c r="E152">
        <v>0.50989045035374803</v>
      </c>
      <c r="F152">
        <v>0.97352953704827805</v>
      </c>
      <c r="G152">
        <v>-0.35019324655415301</v>
      </c>
      <c r="H152">
        <v>-0.67355937956522804</v>
      </c>
      <c r="I152">
        <v>-2.6827113543078599E-2</v>
      </c>
      <c r="J152">
        <v>0.41333556008122202</v>
      </c>
      <c r="K152">
        <v>0.33770029490171799</v>
      </c>
      <c r="L152">
        <v>0.49329362382097602</v>
      </c>
      <c r="M152">
        <v>1.6712281152717699E-2</v>
      </c>
      <c r="N152">
        <v>1.2150931865089001E-2</v>
      </c>
      <c r="O152">
        <v>2.2946145747867901E-2</v>
      </c>
      <c r="P152">
        <v>3.3774922204716999E-2</v>
      </c>
      <c r="Q152">
        <v>8.5572139536911104E-2</v>
      </c>
      <c r="R152">
        <v>-0.444424964323477</v>
      </c>
      <c r="S152">
        <v>-0.43576538609106402</v>
      </c>
      <c r="T152">
        <v>9.4231717769324E-2</v>
      </c>
    </row>
    <row r="153" spans="1:20" x14ac:dyDescent="0.55000000000000004">
      <c r="A153" t="s">
        <v>33</v>
      </c>
      <c r="B153" t="s">
        <v>60</v>
      </c>
      <c r="C153">
        <v>1</v>
      </c>
      <c r="D153">
        <v>0.16920064572278101</v>
      </c>
      <c r="E153">
        <v>0.11101435103148601</v>
      </c>
      <c r="F153">
        <v>0.257884302768083</v>
      </c>
      <c r="G153">
        <v>-1.7766700154888</v>
      </c>
      <c r="H153">
        <v>-2.19809579745491</v>
      </c>
      <c r="I153">
        <v>-1.3552442335227</v>
      </c>
      <c r="J153">
        <v>0.14471480694246799</v>
      </c>
      <c r="K153">
        <v>9.9921617509637004E-2</v>
      </c>
      <c r="L153">
        <v>0.20501432619883</v>
      </c>
      <c r="M153">
        <v>1.10277656562282E-3</v>
      </c>
      <c r="N153">
        <v>7.2381798010132299E-4</v>
      </c>
      <c r="O153">
        <v>1.6798073215939201E-3</v>
      </c>
      <c r="P153" s="3">
        <v>1.41304976803169E-16</v>
      </c>
      <c r="Q153">
        <v>-1.3028135483101499</v>
      </c>
      <c r="R153">
        <v>-1.86105760342414</v>
      </c>
      <c r="S153">
        <v>-0.47385646717864999</v>
      </c>
      <c r="T153">
        <v>8.438758793534E-2</v>
      </c>
    </row>
    <row r="154" spans="1:20" x14ac:dyDescent="0.55000000000000004">
      <c r="A154" t="s">
        <v>34</v>
      </c>
      <c r="B154" t="s">
        <v>60</v>
      </c>
      <c r="C154">
        <v>1</v>
      </c>
      <c r="D154">
        <v>0.21208121756290299</v>
      </c>
      <c r="E154">
        <v>0.14777716411144501</v>
      </c>
      <c r="F154">
        <v>0.304366666618687</v>
      </c>
      <c r="G154">
        <v>-1.55078597596304</v>
      </c>
      <c r="H154">
        <v>-1.9120497877405001</v>
      </c>
      <c r="I154">
        <v>-1.18952216418559</v>
      </c>
      <c r="J154">
        <v>0.17497277780553999</v>
      </c>
      <c r="K154">
        <v>0.12875074424907801</v>
      </c>
      <c r="L154">
        <v>0.23334440721925001</v>
      </c>
      <c r="M154">
        <v>3.1010528387314302E-3</v>
      </c>
      <c r="N154">
        <v>2.1628321945950102E-3</v>
      </c>
      <c r="O154">
        <v>4.4444538909304797E-3</v>
      </c>
      <c r="P154" s="3">
        <v>3.9559172261203099E-17</v>
      </c>
      <c r="Q154">
        <v>-0.58803893469037305</v>
      </c>
      <c r="R154">
        <v>-1.55054963067212</v>
      </c>
      <c r="S154">
        <v>-0.96274704127266697</v>
      </c>
      <c r="T154">
        <v>-2.36345290919981E-4</v>
      </c>
    </row>
    <row r="155" spans="1:20" x14ac:dyDescent="0.55000000000000004">
      <c r="A155" t="s">
        <v>35</v>
      </c>
      <c r="B155" t="s">
        <v>60</v>
      </c>
      <c r="C155">
        <v>1</v>
      </c>
      <c r="D155">
        <v>0.82919079093411696</v>
      </c>
      <c r="E155">
        <v>0.64653449064094204</v>
      </c>
      <c r="F155">
        <v>1.0634504078635301</v>
      </c>
      <c r="G155">
        <v>-0.18730500444682799</v>
      </c>
      <c r="H155">
        <v>-0.43612873240063399</v>
      </c>
      <c r="I155">
        <v>6.1518723506977402E-2</v>
      </c>
      <c r="J155">
        <v>0.45331017138495</v>
      </c>
      <c r="K155">
        <v>0.39266380043412702</v>
      </c>
      <c r="L155">
        <v>0.51537483227649294</v>
      </c>
      <c r="M155">
        <v>2.6789299814733401E-2</v>
      </c>
      <c r="N155">
        <v>2.1012080131591299E-2</v>
      </c>
      <c r="O155">
        <v>3.4099624330297298E-2</v>
      </c>
      <c r="P155">
        <v>0.140074781190208</v>
      </c>
      <c r="Q155">
        <v>0.241890798853485</v>
      </c>
      <c r="R155">
        <v>-0.17583683099826</v>
      </c>
      <c r="S155">
        <v>-0.42919580330031298</v>
      </c>
      <c r="T155">
        <v>-1.1468173448568E-2</v>
      </c>
    </row>
    <row r="156" spans="1:20" x14ac:dyDescent="0.55000000000000004">
      <c r="A156" t="s">
        <v>36</v>
      </c>
      <c r="B156" t="s">
        <v>60</v>
      </c>
      <c r="C156">
        <v>1</v>
      </c>
      <c r="D156">
        <v>0.80581092621650896</v>
      </c>
      <c r="E156">
        <v>0.58913358193340404</v>
      </c>
      <c r="F156">
        <v>1.1021799957132801</v>
      </c>
      <c r="G156">
        <v>-0.215906146852301</v>
      </c>
      <c r="H156">
        <v>-0.52910232659052703</v>
      </c>
      <c r="I156">
        <v>9.7290032885925304E-2</v>
      </c>
      <c r="J156">
        <v>0.446232168893132</v>
      </c>
      <c r="K156">
        <v>0.37072628042800598</v>
      </c>
      <c r="L156">
        <v>0.52430334127468603</v>
      </c>
      <c r="M156">
        <v>2.8562389979475801E-3</v>
      </c>
      <c r="N156">
        <v>2.0898198440879199E-3</v>
      </c>
      <c r="O156">
        <v>3.90263497329996E-3</v>
      </c>
      <c r="P156">
        <v>0.17661718172753199</v>
      </c>
      <c r="Q156">
        <v>-3.4496319496216198E-2</v>
      </c>
      <c r="R156">
        <v>-0.22216091859836801</v>
      </c>
      <c r="S156">
        <v>-0.18140982735608499</v>
      </c>
      <c r="T156">
        <v>6.2547717460670104E-3</v>
      </c>
    </row>
    <row r="157" spans="1:20" x14ac:dyDescent="0.55000000000000004">
      <c r="A157" t="s">
        <v>37</v>
      </c>
      <c r="B157" t="s">
        <v>60</v>
      </c>
      <c r="C157">
        <v>1</v>
      </c>
      <c r="D157">
        <v>0.71365574330430004</v>
      </c>
      <c r="E157">
        <v>0.51686854564292295</v>
      </c>
      <c r="F157">
        <v>0.98536566839775297</v>
      </c>
      <c r="G157">
        <v>-0.33735458515019101</v>
      </c>
      <c r="H157">
        <v>-0.65996670055097895</v>
      </c>
      <c r="I157">
        <v>-1.47424697494029E-2</v>
      </c>
      <c r="J157">
        <v>0.41645222273653199</v>
      </c>
      <c r="K157">
        <v>0.34074709184759899</v>
      </c>
      <c r="L157">
        <v>0.49631444931399998</v>
      </c>
      <c r="M157">
        <v>4.3357255447304E-3</v>
      </c>
      <c r="N157">
        <v>3.1439284633605698E-3</v>
      </c>
      <c r="O157">
        <v>5.9765991502335296E-3</v>
      </c>
      <c r="P157">
        <v>4.0393265769833202E-2</v>
      </c>
      <c r="Q157">
        <v>9.4755093736141396E-2</v>
      </c>
      <c r="R157">
        <v>-0.34340091154246799</v>
      </c>
      <c r="S157">
        <v>-0.432109678886332</v>
      </c>
      <c r="T157">
        <v>6.0463263922769803E-3</v>
      </c>
    </row>
    <row r="158" spans="1:20" x14ac:dyDescent="0.55000000000000004">
      <c r="A158" t="s">
        <v>38</v>
      </c>
      <c r="B158" t="s">
        <v>60</v>
      </c>
      <c r="C158">
        <v>1</v>
      </c>
      <c r="D158">
        <v>0.41476495826385901</v>
      </c>
      <c r="E158">
        <v>0.286951986586372</v>
      </c>
      <c r="F158">
        <v>0.59950785722070499</v>
      </c>
      <c r="G158">
        <v>-0.88004328482629202</v>
      </c>
      <c r="H158">
        <v>-1.2484403713418799</v>
      </c>
      <c r="I158">
        <v>-0.51164619831070601</v>
      </c>
      <c r="J158">
        <v>0.29316880930726502</v>
      </c>
      <c r="K158">
        <v>0.22297023476960401</v>
      </c>
      <c r="L158">
        <v>0.37480769757668198</v>
      </c>
      <c r="M158">
        <v>2.1840984396626498E-3</v>
      </c>
      <c r="N158">
        <v>1.51206961229467E-3</v>
      </c>
      <c r="O158">
        <v>3.15386238992233E-3</v>
      </c>
      <c r="P158" s="3">
        <v>2.8346581742106502E-6</v>
      </c>
      <c r="Q158">
        <v>-0.33470852865585599</v>
      </c>
      <c r="R158">
        <v>-0.89206518166367899</v>
      </c>
      <c r="S158">
        <v>-0.54533475617043603</v>
      </c>
      <c r="T158">
        <v>1.2021896837387001E-2</v>
      </c>
    </row>
    <row r="159" spans="1:20" x14ac:dyDescent="0.55000000000000004">
      <c r="A159" t="s">
        <v>39</v>
      </c>
      <c r="B159" t="s">
        <v>60</v>
      </c>
      <c r="C159">
        <v>1</v>
      </c>
      <c r="D159">
        <v>1.8784738300389601</v>
      </c>
      <c r="E159">
        <v>1.2430239998460899</v>
      </c>
      <c r="F159">
        <v>2.8387737731356402</v>
      </c>
      <c r="G159">
        <v>0.63045965462739895</v>
      </c>
      <c r="H159">
        <v>0.217547120343862</v>
      </c>
      <c r="I159">
        <v>1.04337218891094</v>
      </c>
      <c r="J159">
        <v>0.65259368017722597</v>
      </c>
      <c r="K159">
        <v>0.55417329459309606</v>
      </c>
      <c r="L159">
        <v>0.73950014793834395</v>
      </c>
      <c r="M159">
        <v>4.3237074771727202E-3</v>
      </c>
      <c r="N159">
        <v>2.8652752131409099E-3</v>
      </c>
      <c r="O159">
        <v>6.5196316908422503E-3</v>
      </c>
      <c r="P159">
        <v>2.7638793909023798E-3</v>
      </c>
      <c r="Q159">
        <v>0.34255684431867001</v>
      </c>
      <c r="R159">
        <v>0.64512762829111403</v>
      </c>
      <c r="S159">
        <v>0.287902810308729</v>
      </c>
      <c r="T159">
        <v>-1.4667973663715099E-2</v>
      </c>
    </row>
    <row r="160" spans="1:20" x14ac:dyDescent="0.55000000000000004">
      <c r="A160" t="s">
        <v>40</v>
      </c>
      <c r="B160" t="s">
        <v>60</v>
      </c>
      <c r="C160">
        <v>1</v>
      </c>
      <c r="D160">
        <v>1.8367797702906401</v>
      </c>
      <c r="E160">
        <v>1.4130051274437001</v>
      </c>
      <c r="F160">
        <v>2.38764874877169</v>
      </c>
      <c r="G160">
        <v>0.60801391352118195</v>
      </c>
      <c r="H160">
        <v>0.34571873245992801</v>
      </c>
      <c r="I160">
        <v>0.87030909458243599</v>
      </c>
      <c r="J160">
        <v>0.64748761589711101</v>
      </c>
      <c r="K160">
        <v>0.58557899913814804</v>
      </c>
      <c r="L160">
        <v>0.70481001008071398</v>
      </c>
      <c r="M160">
        <v>1.88435737229063E-2</v>
      </c>
      <c r="N160">
        <v>1.4559355136142E-2</v>
      </c>
      <c r="O160">
        <v>2.4357301224822801E-2</v>
      </c>
      <c r="P160" s="3">
        <v>5.5278368441794101E-6</v>
      </c>
      <c r="Q160">
        <v>0.63647400399461596</v>
      </c>
      <c r="R160">
        <v>0.61091216897715295</v>
      </c>
      <c r="S160">
        <v>-2.8460090473434001E-2</v>
      </c>
      <c r="T160">
        <v>-2.8982554559709999E-3</v>
      </c>
    </row>
    <row r="161" spans="1:20" x14ac:dyDescent="0.55000000000000004">
      <c r="A161" t="s">
        <v>41</v>
      </c>
      <c r="B161" t="s">
        <v>60</v>
      </c>
      <c r="C161">
        <v>1</v>
      </c>
      <c r="D161">
        <v>1.13347993473474</v>
      </c>
      <c r="E161">
        <v>0.81657117345908503</v>
      </c>
      <c r="F161">
        <v>1.57338001169429</v>
      </c>
      <c r="G161">
        <v>0.12529248876618801</v>
      </c>
      <c r="H161">
        <v>-0.20264120140663699</v>
      </c>
      <c r="I161">
        <v>0.45322617893901301</v>
      </c>
      <c r="J161">
        <v>0.53128221000853604</v>
      </c>
      <c r="K161">
        <v>0.44951234798259099</v>
      </c>
      <c r="L161">
        <v>0.61140601253772497</v>
      </c>
      <c r="M161">
        <v>4.6963029561231896E-3</v>
      </c>
      <c r="N161">
        <v>3.3877155065577501E-3</v>
      </c>
      <c r="O161">
        <v>6.5070637818117998E-3</v>
      </c>
      <c r="P161">
        <v>0.45391696732925102</v>
      </c>
      <c r="Q161">
        <v>0.44205557178223798</v>
      </c>
      <c r="R161">
        <v>5.0506417201427699E-2</v>
      </c>
      <c r="S161">
        <v>-0.31676308301605</v>
      </c>
      <c r="T161">
        <v>7.4786071564760304E-2</v>
      </c>
    </row>
  </sheetData>
  <conditionalFormatting sqref="S1:T1048576">
    <cfRule type="containsText" dxfId="7" priority="1" operator="containsText" text="logOddsRatio">
      <formula>NOT(ISERROR(SEARCH("logOddsRatio",S1)))</formula>
    </cfRule>
    <cfRule type="cellIs" dxfId="6" priority="2" operator="equal">
      <formula>"NA"</formula>
    </cfRule>
    <cfRule type="cellIs" dxfId="5" priority="3" operator="lessThan">
      <formula>0</formula>
    </cfRule>
    <cfRule type="cellIs" dxfId="4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C88BE-B9BA-4742-A98A-54CE037D315C}">
  <dimension ref="A1:T171"/>
  <sheetViews>
    <sheetView workbookViewId="0"/>
  </sheetViews>
  <sheetFormatPr defaultRowHeight="14.4" x14ac:dyDescent="0.55000000000000004"/>
  <sheetData>
    <row r="1" spans="1:20" x14ac:dyDescent="0.5500000000000000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</row>
    <row r="2" spans="1:20" x14ac:dyDescent="0.55000000000000004">
      <c r="A2" t="s">
        <v>32</v>
      </c>
      <c r="B2" t="s">
        <v>59</v>
      </c>
      <c r="C2">
        <v>1</v>
      </c>
      <c r="D2">
        <v>3.4440264658632498</v>
      </c>
      <c r="E2">
        <v>2.8554866167070401</v>
      </c>
      <c r="F2">
        <v>4.1538693363742896</v>
      </c>
      <c r="G2">
        <v>1.2366412711652399</v>
      </c>
      <c r="H2">
        <v>1.04924227226432</v>
      </c>
      <c r="I2">
        <v>1.4240402700661601</v>
      </c>
      <c r="J2">
        <v>0.77497883784412802</v>
      </c>
      <c r="K2">
        <v>0.74062936811486102</v>
      </c>
      <c r="L2">
        <v>0.80597102201595705</v>
      </c>
      <c r="M2">
        <v>6.4969582001096704E-2</v>
      </c>
      <c r="N2">
        <v>5.4471887941659802E-2</v>
      </c>
      <c r="O2">
        <v>7.7324919373645898E-2</v>
      </c>
      <c r="P2" s="3">
        <v>2.8613654280025702E-38</v>
      </c>
      <c r="Q2">
        <v>3.21653248739098</v>
      </c>
      <c r="R2">
        <v>0.53885687181877095</v>
      </c>
      <c r="S2">
        <v>-1.97989121622574</v>
      </c>
      <c r="T2">
        <v>0.69778439934646896</v>
      </c>
    </row>
    <row r="3" spans="1:20" x14ac:dyDescent="0.55000000000000004">
      <c r="A3" t="s">
        <v>33</v>
      </c>
      <c r="B3" t="s">
        <v>59</v>
      </c>
      <c r="C3">
        <v>1</v>
      </c>
      <c r="D3">
        <v>2.1046483855697899</v>
      </c>
      <c r="E3">
        <v>1.6625764475167699</v>
      </c>
      <c r="F3">
        <v>2.6642653536308001</v>
      </c>
      <c r="G3">
        <v>0.74414841544791999</v>
      </c>
      <c r="H3">
        <v>0.50836847595939805</v>
      </c>
      <c r="I3">
        <v>0.97992835493644204</v>
      </c>
      <c r="J3">
        <v>0.67790233359502505</v>
      </c>
      <c r="K3">
        <v>0.62442392933632296</v>
      </c>
      <c r="L3">
        <v>0.72709400016318904</v>
      </c>
      <c r="M3">
        <v>1.34226989907879E-2</v>
      </c>
      <c r="N3">
        <v>1.06333006604545E-2</v>
      </c>
      <c r="O3">
        <v>1.6931308529528798E-2</v>
      </c>
      <c r="P3" s="3">
        <v>6.1553481168628199E-10</v>
      </c>
      <c r="Q3">
        <v>1.8076281867205499</v>
      </c>
      <c r="R3">
        <v>0.91713272361224796</v>
      </c>
      <c r="S3">
        <v>-1.06347977127263</v>
      </c>
      <c r="T3">
        <v>-0.172984308164328</v>
      </c>
    </row>
    <row r="4" spans="1:20" x14ac:dyDescent="0.55000000000000004">
      <c r="A4" t="s">
        <v>34</v>
      </c>
      <c r="B4" t="s">
        <v>59</v>
      </c>
      <c r="C4">
        <v>1</v>
      </c>
      <c r="D4">
        <v>0.69925091559688302</v>
      </c>
      <c r="E4">
        <v>0.54664575973602803</v>
      </c>
      <c r="F4">
        <v>0.89445831098953599</v>
      </c>
      <c r="G4">
        <v>-0.35774563750245097</v>
      </c>
      <c r="H4">
        <v>-0.60395429194865202</v>
      </c>
      <c r="I4">
        <v>-0.111536983056249</v>
      </c>
      <c r="J4">
        <v>0.41150539286380899</v>
      </c>
      <c r="K4">
        <v>0.35343953603786199</v>
      </c>
      <c r="L4">
        <v>0.47214462614504898</v>
      </c>
      <c r="M4">
        <v>8.0014560098915603E-3</v>
      </c>
      <c r="N4">
        <v>6.2661532110921004E-3</v>
      </c>
      <c r="O4">
        <v>1.0212382287678399E-2</v>
      </c>
      <c r="P4">
        <v>4.3980084871770003E-3</v>
      </c>
      <c r="Q4">
        <v>1.96813666915049</v>
      </c>
      <c r="R4">
        <v>-0.67293102924279002</v>
      </c>
      <c r="S4">
        <v>-2.3258823066529399</v>
      </c>
      <c r="T4">
        <v>0.31518539174033899</v>
      </c>
    </row>
    <row r="5" spans="1:20" x14ac:dyDescent="0.55000000000000004">
      <c r="A5" t="s">
        <v>35</v>
      </c>
      <c r="B5" t="s">
        <v>59</v>
      </c>
      <c r="C5">
        <v>1</v>
      </c>
      <c r="D5">
        <v>4.3157030188527097</v>
      </c>
      <c r="E5">
        <v>3.6126078718097299</v>
      </c>
      <c r="F5">
        <v>5.1556363734556303</v>
      </c>
      <c r="G5">
        <v>1.46226023568011</v>
      </c>
      <c r="H5">
        <v>1.2844299137013</v>
      </c>
      <c r="I5">
        <v>1.64009055765892</v>
      </c>
      <c r="J5">
        <v>0.81187812854604702</v>
      </c>
      <c r="K5">
        <v>0.78320290217784005</v>
      </c>
      <c r="L5">
        <v>0.83754725923834505</v>
      </c>
      <c r="M5">
        <v>0.110785427470715</v>
      </c>
      <c r="N5">
        <v>9.4441297960818293E-2</v>
      </c>
      <c r="O5">
        <v>0.129553429119208</v>
      </c>
      <c r="P5" s="3">
        <v>1.9148046253488301E-58</v>
      </c>
      <c r="Q5">
        <v>2.83297998268328</v>
      </c>
      <c r="R5">
        <v>1.14887718912593</v>
      </c>
      <c r="S5">
        <v>-1.37071974700317</v>
      </c>
      <c r="T5">
        <v>0.31338304655417998</v>
      </c>
    </row>
    <row r="6" spans="1:20" x14ac:dyDescent="0.55000000000000004">
      <c r="A6" t="s">
        <v>36</v>
      </c>
      <c r="B6" t="s">
        <v>59</v>
      </c>
      <c r="C6">
        <v>1</v>
      </c>
      <c r="D6">
        <v>2.91190821121873</v>
      </c>
      <c r="E6">
        <v>2.3073419644966999</v>
      </c>
      <c r="F6">
        <v>3.6748819902006198</v>
      </c>
      <c r="G6">
        <v>1.06880860896496</v>
      </c>
      <c r="H6">
        <v>0.83609619729073303</v>
      </c>
      <c r="I6">
        <v>1.3015210206391801</v>
      </c>
      <c r="J6">
        <v>0.74437028017882401</v>
      </c>
      <c r="K6">
        <v>0.69764239357928703</v>
      </c>
      <c r="L6">
        <v>0.78609085703207504</v>
      </c>
      <c r="M6">
        <v>1.3058650484289299E-2</v>
      </c>
      <c r="N6">
        <v>1.03755624357839E-2</v>
      </c>
      <c r="O6">
        <v>1.6424061607256901E-2</v>
      </c>
      <c r="P6" s="3">
        <v>2.20527253604671E-19</v>
      </c>
      <c r="Q6">
        <v>2.6319545910430202</v>
      </c>
      <c r="R6">
        <v>0.472004937270875</v>
      </c>
      <c r="S6">
        <v>-1.56314598207806</v>
      </c>
      <c r="T6">
        <v>0.59680367169408499</v>
      </c>
    </row>
    <row r="7" spans="1:20" x14ac:dyDescent="0.55000000000000004">
      <c r="A7" t="s">
        <v>37</v>
      </c>
      <c r="B7" t="s">
        <v>59</v>
      </c>
      <c r="C7">
        <v>1</v>
      </c>
      <c r="D7">
        <v>2.5587104696822101</v>
      </c>
      <c r="E7">
        <v>2.02172907907774</v>
      </c>
      <c r="F7">
        <v>3.2383168127788502</v>
      </c>
      <c r="G7">
        <v>0.93950340880014505</v>
      </c>
      <c r="H7">
        <v>0.70395312501283702</v>
      </c>
      <c r="I7">
        <v>1.17505369258745</v>
      </c>
      <c r="J7">
        <v>0.71899933739501498</v>
      </c>
      <c r="K7">
        <v>0.66906364739184099</v>
      </c>
      <c r="L7">
        <v>0.76405727929896095</v>
      </c>
      <c r="M7">
        <v>1.7629537763179898E-2</v>
      </c>
      <c r="N7">
        <v>1.3981459930052601E-2</v>
      </c>
      <c r="O7">
        <v>2.22080424577746E-2</v>
      </c>
      <c r="P7" s="3">
        <v>5.3635518029821496E-15</v>
      </c>
      <c r="Q7">
        <v>3.0786786680589899</v>
      </c>
      <c r="R7">
        <v>2.54071551773863E-3</v>
      </c>
      <c r="S7">
        <v>-2.13917525925884</v>
      </c>
      <c r="T7">
        <v>0.936962693282406</v>
      </c>
    </row>
    <row r="8" spans="1:20" x14ac:dyDescent="0.55000000000000004">
      <c r="A8" t="s">
        <v>38</v>
      </c>
      <c r="B8" t="s">
        <v>59</v>
      </c>
      <c r="C8">
        <v>1</v>
      </c>
      <c r="D8">
        <v>1.31273446562579</v>
      </c>
      <c r="E8">
        <v>1.0032286597025799</v>
      </c>
      <c r="F8">
        <v>1.71772582509029</v>
      </c>
      <c r="G8">
        <v>0.272112340006124</v>
      </c>
      <c r="H8">
        <v>3.2234587725205599E-3</v>
      </c>
      <c r="I8">
        <v>0.54100122123972805</v>
      </c>
      <c r="J8">
        <v>0.56761140768081397</v>
      </c>
      <c r="K8">
        <v>0.50080586399533999</v>
      </c>
      <c r="L8">
        <v>0.63204529656085595</v>
      </c>
      <c r="M8">
        <v>6.4968726712051703E-3</v>
      </c>
      <c r="N8">
        <v>4.9727102147036602E-3</v>
      </c>
      <c r="O8">
        <v>8.4842157993944498E-3</v>
      </c>
      <c r="P8">
        <v>4.7297073780815997E-2</v>
      </c>
      <c r="Q8">
        <v>2.4114656070554301</v>
      </c>
      <c r="R8">
        <v>-0.46332332496307399</v>
      </c>
      <c r="S8">
        <v>-2.1393532670493101</v>
      </c>
      <c r="T8">
        <v>0.73543566496919799</v>
      </c>
    </row>
    <row r="9" spans="1:20" x14ac:dyDescent="0.55000000000000004">
      <c r="A9" t="s">
        <v>39</v>
      </c>
      <c r="B9" t="s">
        <v>59</v>
      </c>
      <c r="C9">
        <v>1</v>
      </c>
      <c r="D9">
        <v>10.763414016041899</v>
      </c>
      <c r="E9">
        <v>8.5783466570870495</v>
      </c>
      <c r="F9">
        <v>13.5050594143355</v>
      </c>
      <c r="G9">
        <v>2.37615279214477</v>
      </c>
      <c r="H9">
        <v>2.1492411976221599</v>
      </c>
      <c r="I9">
        <v>2.6030643866673699</v>
      </c>
      <c r="J9">
        <v>0.91499066524086503</v>
      </c>
      <c r="K9">
        <v>0.89559784837604595</v>
      </c>
      <c r="L9">
        <v>0.93105853816691797</v>
      </c>
      <c r="M9">
        <v>5.7378835602564501E-2</v>
      </c>
      <c r="N9">
        <v>4.6269393901319802E-2</v>
      </c>
      <c r="O9">
        <v>7.0957237912194299E-2</v>
      </c>
      <c r="P9" s="3">
        <v>1.2630321912450501E-93</v>
      </c>
      <c r="Q9">
        <v>4.0633258400112702</v>
      </c>
      <c r="R9">
        <v>1.87460838794915</v>
      </c>
      <c r="S9">
        <v>-1.6871730478664999</v>
      </c>
      <c r="T9">
        <v>0.50154440419561996</v>
      </c>
    </row>
    <row r="10" spans="1:20" x14ac:dyDescent="0.55000000000000004">
      <c r="A10" t="s">
        <v>40</v>
      </c>
      <c r="B10" t="s">
        <v>59</v>
      </c>
      <c r="C10">
        <v>1</v>
      </c>
      <c r="D10">
        <v>3.1062425926267601</v>
      </c>
      <c r="E10">
        <v>2.51404391962136</v>
      </c>
      <c r="F10">
        <v>3.8379373442695699</v>
      </c>
      <c r="G10">
        <v>1.13341382619252</v>
      </c>
      <c r="H10">
        <v>0.92189258003190699</v>
      </c>
      <c r="I10">
        <v>1.3449350723531299</v>
      </c>
      <c r="J10">
        <v>0.75646835825150305</v>
      </c>
      <c r="K10">
        <v>0.71542757493260001</v>
      </c>
      <c r="L10">
        <v>0.79330034086024703</v>
      </c>
      <c r="M10">
        <v>3.1832745790631202E-2</v>
      </c>
      <c r="N10">
        <v>2.5921211038373099E-2</v>
      </c>
      <c r="O10">
        <v>3.9038421197196499E-2</v>
      </c>
      <c r="P10" s="3">
        <v>8.3539131917574506E-26</v>
      </c>
      <c r="Q10">
        <v>2.5542766662916798</v>
      </c>
      <c r="R10">
        <v>0.433082382633802</v>
      </c>
      <c r="S10">
        <v>-1.4208628400991601</v>
      </c>
      <c r="T10">
        <v>0.70033144355871801</v>
      </c>
    </row>
    <row r="11" spans="1:20" x14ac:dyDescent="0.55000000000000004">
      <c r="A11" t="s">
        <v>41</v>
      </c>
      <c r="B11" t="s">
        <v>59</v>
      </c>
      <c r="C11">
        <v>1</v>
      </c>
      <c r="D11">
        <v>1.8117696165132899</v>
      </c>
      <c r="E11">
        <v>1.3530034346731601</v>
      </c>
      <c r="F11">
        <v>2.4260907690257598</v>
      </c>
      <c r="G11">
        <v>0.59430405633281802</v>
      </c>
      <c r="H11">
        <v>0.302326887746522</v>
      </c>
      <c r="I11">
        <v>0.88628122491911399</v>
      </c>
      <c r="J11">
        <v>0.64435208555954104</v>
      </c>
      <c r="K11">
        <v>0.575011245090297</v>
      </c>
      <c r="L11">
        <v>0.70812215220895702</v>
      </c>
      <c r="M11">
        <v>7.3893672652364396E-3</v>
      </c>
      <c r="N11">
        <v>5.5286175277203201E-3</v>
      </c>
      <c r="O11">
        <v>9.8701680759097805E-3</v>
      </c>
      <c r="P11" s="3">
        <v>6.6144403608791607E-5</v>
      </c>
      <c r="Q11">
        <v>3.6816426708248202</v>
      </c>
      <c r="R11">
        <v>-0.155012585765855</v>
      </c>
      <c r="S11">
        <v>-3.0873386144919999</v>
      </c>
      <c r="T11">
        <v>0.74931664209867299</v>
      </c>
    </row>
    <row r="12" spans="1:20" x14ac:dyDescent="0.55000000000000004">
      <c r="A12" t="s">
        <v>32</v>
      </c>
      <c r="B12" t="s">
        <v>61</v>
      </c>
      <c r="C12" t="s">
        <v>43</v>
      </c>
      <c r="D12">
        <v>1.3232016546507701</v>
      </c>
      <c r="E12">
        <v>1.09511924653218</v>
      </c>
      <c r="F12">
        <v>1.5987871863405301</v>
      </c>
      <c r="G12">
        <v>0.28005429577832502</v>
      </c>
      <c r="H12">
        <v>9.0863258281817794E-2</v>
      </c>
      <c r="I12">
        <v>0.46924533327483298</v>
      </c>
      <c r="J12">
        <v>0.569559535222386</v>
      </c>
      <c r="K12">
        <v>0.52270019873322704</v>
      </c>
      <c r="L12">
        <v>0.61520512135195404</v>
      </c>
      <c r="M12">
        <v>2.6001720061593198E-2</v>
      </c>
      <c r="N12">
        <v>2.1616646456472099E-2</v>
      </c>
      <c r="O12">
        <v>3.1247923198961899E-2</v>
      </c>
      <c r="P12">
        <v>3.7134567080283898E-3</v>
      </c>
      <c r="Q12">
        <v>0.62096693735460495</v>
      </c>
      <c r="R12">
        <v>0.25864404163875798</v>
      </c>
      <c r="S12">
        <v>-0.34091264157627998</v>
      </c>
      <c r="T12">
        <v>2.1410254139567E-2</v>
      </c>
    </row>
    <row r="13" spans="1:20" x14ac:dyDescent="0.55000000000000004">
      <c r="A13" t="s">
        <v>32</v>
      </c>
      <c r="B13" t="s">
        <v>61</v>
      </c>
      <c r="C13" t="s">
        <v>42</v>
      </c>
      <c r="D13">
        <v>1.3837462232422899</v>
      </c>
      <c r="E13">
        <v>1.1328734768206301</v>
      </c>
      <c r="F13">
        <v>1.6901742776351201</v>
      </c>
      <c r="G13">
        <v>0.32479447567278402</v>
      </c>
      <c r="H13">
        <v>0.12475730486636601</v>
      </c>
      <c r="I13">
        <v>0.524831646479202</v>
      </c>
      <c r="J13">
        <v>0.58049225615978695</v>
      </c>
      <c r="K13">
        <v>0.53114893552399001</v>
      </c>
      <c r="L13">
        <v>0.62827687101406604</v>
      </c>
      <c r="M13">
        <v>2.7159145524706E-2</v>
      </c>
      <c r="N13">
        <v>2.2345227811401899E-2</v>
      </c>
      <c r="O13">
        <v>3.2975164373418603E-2</v>
      </c>
      <c r="P13">
        <v>1.4595466957749801E-3</v>
      </c>
      <c r="Q13">
        <v>1.58469330100098</v>
      </c>
      <c r="R13">
        <v>8.50971654230143E-3</v>
      </c>
      <c r="S13">
        <v>-1.2598988253282</v>
      </c>
      <c r="T13">
        <v>0.31628475913048298</v>
      </c>
    </row>
    <row r="14" spans="1:20" x14ac:dyDescent="0.55000000000000004">
      <c r="A14" t="s">
        <v>33</v>
      </c>
      <c r="B14" t="s">
        <v>61</v>
      </c>
      <c r="C14" t="s">
        <v>43</v>
      </c>
      <c r="D14">
        <v>1.715390083792</v>
      </c>
      <c r="E14">
        <v>1.3124940258700799</v>
      </c>
      <c r="F14">
        <v>2.2419630730290301</v>
      </c>
      <c r="G14">
        <v>0.53964050886026205</v>
      </c>
      <c r="H14">
        <v>0.271929163755248</v>
      </c>
      <c r="I14">
        <v>0.80735185396527698</v>
      </c>
      <c r="J14">
        <v>0.63172878697284096</v>
      </c>
      <c r="K14">
        <v>0.56756645041547804</v>
      </c>
      <c r="L14">
        <v>0.69154491353731495</v>
      </c>
      <c r="M14">
        <v>1.09673750303548E-2</v>
      </c>
      <c r="N14">
        <v>8.4131239397263104E-3</v>
      </c>
      <c r="O14">
        <v>1.4285932415205101E-2</v>
      </c>
      <c r="P14" s="3">
        <v>7.7777806406382694E-5</v>
      </c>
      <c r="Q14">
        <v>0.48478383996519903</v>
      </c>
      <c r="R14">
        <v>0.42606338636528901</v>
      </c>
      <c r="S14">
        <v>5.4856668895063E-2</v>
      </c>
      <c r="T14">
        <v>0.113577122494973</v>
      </c>
    </row>
    <row r="15" spans="1:20" x14ac:dyDescent="0.55000000000000004">
      <c r="A15" t="s">
        <v>33</v>
      </c>
      <c r="B15" t="s">
        <v>61</v>
      </c>
      <c r="C15" t="s">
        <v>42</v>
      </c>
      <c r="D15">
        <v>3.8621909471443701</v>
      </c>
      <c r="E15">
        <v>3.0170171200079201</v>
      </c>
      <c r="F15">
        <v>4.9441280307235198</v>
      </c>
      <c r="G15">
        <v>1.3512346253382901</v>
      </c>
      <c r="H15">
        <v>1.1042686346745501</v>
      </c>
      <c r="I15">
        <v>1.5982006160020299</v>
      </c>
      <c r="J15">
        <v>0.79433140103489497</v>
      </c>
      <c r="K15">
        <v>0.75105906444381099</v>
      </c>
      <c r="L15">
        <v>0.83176674613479396</v>
      </c>
      <c r="M15">
        <v>2.4358644867762999E-2</v>
      </c>
      <c r="N15">
        <v>1.9130148533796101E-2</v>
      </c>
      <c r="O15">
        <v>3.0971030135026299E-2</v>
      </c>
      <c r="P15" s="3">
        <v>7.8068984778801804E-27</v>
      </c>
      <c r="Q15">
        <v>1.9877415597908801</v>
      </c>
      <c r="R15">
        <v>1.23364629146216</v>
      </c>
      <c r="S15">
        <v>-0.63650693445258999</v>
      </c>
      <c r="T15">
        <v>0.11758833387613001</v>
      </c>
    </row>
    <row r="16" spans="1:20" x14ac:dyDescent="0.55000000000000004">
      <c r="A16" t="s">
        <v>34</v>
      </c>
      <c r="B16" t="s">
        <v>61</v>
      </c>
      <c r="C16" t="s">
        <v>43</v>
      </c>
      <c r="D16">
        <v>1.2045193331539199</v>
      </c>
      <c r="E16">
        <v>0.89929668241889704</v>
      </c>
      <c r="F16">
        <v>1.6133350120219201</v>
      </c>
      <c r="G16">
        <v>0.18608059371518501</v>
      </c>
      <c r="H16">
        <v>-0.106142285138974</v>
      </c>
      <c r="I16">
        <v>0.47830347256934402</v>
      </c>
      <c r="J16">
        <v>0.546386377764563</v>
      </c>
      <c r="K16">
        <v>0.47348931356715401</v>
      </c>
      <c r="L16">
        <v>0.61734718457458404</v>
      </c>
      <c r="M16">
        <v>1.37039576863898E-2</v>
      </c>
      <c r="N16">
        <v>1.0267056708475801E-2</v>
      </c>
      <c r="O16">
        <v>1.8270124620674399E-2</v>
      </c>
      <c r="P16">
        <v>0.21197043578452901</v>
      </c>
      <c r="Q16">
        <v>0.76705843785122496</v>
      </c>
      <c r="R16">
        <v>0.111733584300026</v>
      </c>
      <c r="S16">
        <v>-0.58097784413604003</v>
      </c>
      <c r="T16">
        <v>7.4347009415158996E-2</v>
      </c>
    </row>
    <row r="17" spans="1:20" x14ac:dyDescent="0.55000000000000004">
      <c r="A17" t="s">
        <v>34</v>
      </c>
      <c r="B17" t="s">
        <v>61</v>
      </c>
      <c r="C17" t="s">
        <v>42</v>
      </c>
      <c r="D17">
        <v>1.18707481367283</v>
      </c>
      <c r="E17">
        <v>0.92558351454462595</v>
      </c>
      <c r="F17">
        <v>1.5224413476612699</v>
      </c>
      <c r="G17">
        <v>0.17149214116692801</v>
      </c>
      <c r="H17">
        <v>-7.7330913822402203E-2</v>
      </c>
      <c r="I17">
        <v>0.42031519615625801</v>
      </c>
      <c r="J17">
        <v>0.54276827031780095</v>
      </c>
      <c r="K17">
        <v>0.48067690004269398</v>
      </c>
      <c r="L17">
        <v>0.60355867107587302</v>
      </c>
      <c r="M17">
        <v>1.35081702870183E-2</v>
      </c>
      <c r="N17">
        <v>1.05639968631228E-2</v>
      </c>
      <c r="O17">
        <v>1.7258568857151799E-2</v>
      </c>
      <c r="P17">
        <v>0.17671179477928201</v>
      </c>
      <c r="Q17">
        <v>2.0701400598244701</v>
      </c>
      <c r="R17">
        <v>9.9084019806352397E-2</v>
      </c>
      <c r="S17">
        <v>-1.89864791865754</v>
      </c>
      <c r="T17">
        <v>7.2408121360575603E-2</v>
      </c>
    </row>
    <row r="18" spans="1:20" x14ac:dyDescent="0.55000000000000004">
      <c r="A18" t="s">
        <v>35</v>
      </c>
      <c r="B18" t="s">
        <v>61</v>
      </c>
      <c r="C18" t="s">
        <v>43</v>
      </c>
      <c r="D18">
        <v>1.01344847080948</v>
      </c>
      <c r="E18">
        <v>0.83936199919960097</v>
      </c>
      <c r="F18">
        <v>1.2236410559037501</v>
      </c>
      <c r="G18">
        <v>1.33588428048297E-2</v>
      </c>
      <c r="H18">
        <v>-0.17511320049222501</v>
      </c>
      <c r="I18">
        <v>0.20183088610188399</v>
      </c>
      <c r="J18">
        <v>0.50333966103539696</v>
      </c>
      <c r="K18">
        <v>0.456333228350292</v>
      </c>
      <c r="L18">
        <v>0.55028713049482103</v>
      </c>
      <c r="M18">
        <v>2.8425130017281499E-2</v>
      </c>
      <c r="N18">
        <v>2.36578810186421E-2</v>
      </c>
      <c r="O18">
        <v>3.4119446511825698E-2</v>
      </c>
      <c r="P18">
        <v>0.889502634366929</v>
      </c>
      <c r="Q18">
        <v>0.43532787000479001</v>
      </c>
      <c r="R18">
        <v>-0.107568707834548</v>
      </c>
      <c r="S18">
        <v>-0.42196902719995999</v>
      </c>
      <c r="T18">
        <v>0.120927550639378</v>
      </c>
    </row>
    <row r="19" spans="1:20" x14ac:dyDescent="0.55000000000000004">
      <c r="A19" t="s">
        <v>35</v>
      </c>
      <c r="B19" t="s">
        <v>61</v>
      </c>
      <c r="C19" t="s">
        <v>42</v>
      </c>
      <c r="D19">
        <v>1.4205461256436001</v>
      </c>
      <c r="E19">
        <v>1.1802398012148301</v>
      </c>
      <c r="F19">
        <v>1.7097807521860899</v>
      </c>
      <c r="G19">
        <v>0.35104139319893202</v>
      </c>
      <c r="H19">
        <v>0.16571763919940899</v>
      </c>
      <c r="I19">
        <v>0.53636514719845396</v>
      </c>
      <c r="J19">
        <v>0.58687009125508505</v>
      </c>
      <c r="K19">
        <v>0.54133485709104101</v>
      </c>
      <c r="L19">
        <v>0.63096645394899198</v>
      </c>
      <c r="M19">
        <v>3.9393570369712E-2</v>
      </c>
      <c r="N19">
        <v>3.2949140226735597E-2</v>
      </c>
      <c r="O19">
        <v>4.7037140656603298E-2</v>
      </c>
      <c r="P19">
        <v>2.0490258486688401E-4</v>
      </c>
      <c r="Q19">
        <v>1.50029057206209</v>
      </c>
      <c r="R19">
        <v>0.159893403104859</v>
      </c>
      <c r="S19">
        <v>-1.14924917886316</v>
      </c>
      <c r="T19">
        <v>0.19114799009407299</v>
      </c>
    </row>
    <row r="20" spans="1:20" x14ac:dyDescent="0.55000000000000004">
      <c r="A20" t="s">
        <v>36</v>
      </c>
      <c r="B20" t="s">
        <v>61</v>
      </c>
      <c r="C20" t="s">
        <v>43</v>
      </c>
      <c r="D20">
        <v>0.88315441785674897</v>
      </c>
      <c r="E20">
        <v>0.71311653694891597</v>
      </c>
      <c r="F20">
        <v>1.0937366971140201</v>
      </c>
      <c r="G20">
        <v>-0.12425521500770199</v>
      </c>
      <c r="H20">
        <v>-0.33811042599251301</v>
      </c>
      <c r="I20">
        <v>8.9599995977109201E-2</v>
      </c>
      <c r="J20">
        <v>0.46897610173778698</v>
      </c>
      <c r="K20">
        <v>0.41626855007715102</v>
      </c>
      <c r="L20">
        <v>0.52238502511878004</v>
      </c>
      <c r="M20">
        <v>3.9969304830328404E-3</v>
      </c>
      <c r="N20">
        <v>3.22986816437261E-3</v>
      </c>
      <c r="O20">
        <v>4.9452588560055504E-3</v>
      </c>
      <c r="P20">
        <v>0.25475086052047402</v>
      </c>
      <c r="Q20">
        <v>0.35917699690349397</v>
      </c>
      <c r="R20">
        <v>-0.18346896183966199</v>
      </c>
      <c r="S20">
        <v>-0.48343221191119601</v>
      </c>
      <c r="T20">
        <v>5.9213746831959999E-2</v>
      </c>
    </row>
    <row r="21" spans="1:20" x14ac:dyDescent="0.55000000000000004">
      <c r="A21" t="s">
        <v>36</v>
      </c>
      <c r="B21" t="s">
        <v>61</v>
      </c>
      <c r="C21" t="s">
        <v>42</v>
      </c>
      <c r="D21">
        <v>1.0784327333705199</v>
      </c>
      <c r="E21">
        <v>0.85215317744988395</v>
      </c>
      <c r="F21">
        <v>1.3647982442375099</v>
      </c>
      <c r="G21">
        <v>7.5508814360016802E-2</v>
      </c>
      <c r="H21">
        <v>-0.15998898257304001</v>
      </c>
      <c r="I21">
        <v>0.311006611293074</v>
      </c>
      <c r="J21">
        <v>0.51886823954204497</v>
      </c>
      <c r="K21">
        <v>0.46008785224943499</v>
      </c>
      <c r="L21">
        <v>0.57713094449525404</v>
      </c>
      <c r="M21">
        <v>4.8764004128412104E-3</v>
      </c>
      <c r="N21">
        <v>3.8571679914762599E-3</v>
      </c>
      <c r="O21">
        <v>6.16329224062254E-3</v>
      </c>
      <c r="P21">
        <v>0.52968512310103499</v>
      </c>
      <c r="Q21">
        <v>0.769559440920216</v>
      </c>
      <c r="R21">
        <v>-0.12625774016875599</v>
      </c>
      <c r="S21">
        <v>-0.694050626560199</v>
      </c>
      <c r="T21">
        <v>0.20176655452877301</v>
      </c>
    </row>
    <row r="22" spans="1:20" x14ac:dyDescent="0.55000000000000004">
      <c r="A22" t="s">
        <v>37</v>
      </c>
      <c r="B22" t="s">
        <v>61</v>
      </c>
      <c r="C22" t="s">
        <v>43</v>
      </c>
      <c r="D22">
        <v>1.08185687428452</v>
      </c>
      <c r="E22">
        <v>0.85065303283970894</v>
      </c>
      <c r="F22">
        <v>1.37590092699666</v>
      </c>
      <c r="G22">
        <v>7.8678892824877694E-2</v>
      </c>
      <c r="H22">
        <v>-0.16175095054005101</v>
      </c>
      <c r="I22">
        <v>0.31910873618980601</v>
      </c>
      <c r="J22">
        <v>0.51965958258121303</v>
      </c>
      <c r="K22">
        <v>0.45965019792739698</v>
      </c>
      <c r="L22">
        <v>0.57910702898538702</v>
      </c>
      <c r="M22">
        <v>7.5306316315578298E-3</v>
      </c>
      <c r="N22">
        <v>5.9308037657708401E-3</v>
      </c>
      <c r="O22">
        <v>9.5578620026315203E-3</v>
      </c>
      <c r="P22">
        <v>0.52123766229778601</v>
      </c>
      <c r="Q22">
        <v>0.71203404305309403</v>
      </c>
      <c r="R22">
        <v>-2.2544853058103401E-2</v>
      </c>
      <c r="S22">
        <v>-0.63335515022821598</v>
      </c>
      <c r="T22">
        <v>0.101223745882981</v>
      </c>
    </row>
    <row r="23" spans="1:20" x14ac:dyDescent="0.55000000000000004">
      <c r="A23" t="s">
        <v>37</v>
      </c>
      <c r="B23" t="s">
        <v>61</v>
      </c>
      <c r="C23" t="s">
        <v>42</v>
      </c>
      <c r="D23">
        <v>0.81651230494832305</v>
      </c>
      <c r="E23">
        <v>0.64396744910710901</v>
      </c>
      <c r="F23">
        <v>1.03528888774801</v>
      </c>
      <c r="G23">
        <v>-0.20271329632592899</v>
      </c>
      <c r="H23">
        <v>-0.44010709901995598</v>
      </c>
      <c r="I23">
        <v>3.46805063680969E-2</v>
      </c>
      <c r="J23">
        <v>0.449494508087878</v>
      </c>
      <c r="K23">
        <v>0.39171544999681601</v>
      </c>
      <c r="L23">
        <v>0.50866925770598004</v>
      </c>
      <c r="M23">
        <v>5.6941279513107301E-3</v>
      </c>
      <c r="N23">
        <v>4.4962587457423198E-3</v>
      </c>
      <c r="O23">
        <v>7.2088161240969504E-3</v>
      </c>
      <c r="P23">
        <v>9.4173986928837397E-2</v>
      </c>
      <c r="Q23">
        <v>1.24293472831652</v>
      </c>
      <c r="R23">
        <v>-0.51245166005162801</v>
      </c>
      <c r="S23">
        <v>-1.4456480246424499</v>
      </c>
      <c r="T23">
        <v>0.30973836372569902</v>
      </c>
    </row>
    <row r="24" spans="1:20" x14ac:dyDescent="0.55000000000000004">
      <c r="A24" t="s">
        <v>38</v>
      </c>
      <c r="B24" t="s">
        <v>61</v>
      </c>
      <c r="C24" t="s">
        <v>43</v>
      </c>
      <c r="D24">
        <v>1.0358321567229001</v>
      </c>
      <c r="E24">
        <v>0.78537906480522102</v>
      </c>
      <c r="F24">
        <v>1.3661533710060401</v>
      </c>
      <c r="G24">
        <v>3.5205119826883402E-2</v>
      </c>
      <c r="H24">
        <v>-0.24158879264902799</v>
      </c>
      <c r="I24">
        <v>0.31199903230279402</v>
      </c>
      <c r="J24">
        <v>0.50880037104350095</v>
      </c>
      <c r="K24">
        <v>0.43989485498470499</v>
      </c>
      <c r="L24">
        <v>0.57737312709580602</v>
      </c>
      <c r="M24">
        <v>5.1334865845931504E-3</v>
      </c>
      <c r="N24">
        <v>3.8971018240853699E-3</v>
      </c>
      <c r="O24">
        <v>6.7594618885104098E-3</v>
      </c>
      <c r="P24">
        <v>0.80312325014710095</v>
      </c>
      <c r="Q24">
        <v>0.47981862381485502</v>
      </c>
      <c r="R24">
        <v>-4.5314830999036201E-2</v>
      </c>
      <c r="S24">
        <v>-0.444613503987972</v>
      </c>
      <c r="T24">
        <v>8.0519950825919603E-2</v>
      </c>
    </row>
    <row r="25" spans="1:20" x14ac:dyDescent="0.55000000000000004">
      <c r="A25" t="s">
        <v>38</v>
      </c>
      <c r="B25" t="s">
        <v>61</v>
      </c>
      <c r="C25" t="s">
        <v>42</v>
      </c>
      <c r="D25">
        <v>1.22123322405259</v>
      </c>
      <c r="E25">
        <v>0.94667586821896199</v>
      </c>
      <c r="F25">
        <v>1.5754184062341801</v>
      </c>
      <c r="G25">
        <v>0.19986118757842899</v>
      </c>
      <c r="H25">
        <v>-5.4798516592625801E-2</v>
      </c>
      <c r="I25">
        <v>0.45452089174948301</v>
      </c>
      <c r="J25">
        <v>0.54979963870001802</v>
      </c>
      <c r="K25">
        <v>0.48630379801496598</v>
      </c>
      <c r="L25">
        <v>0.61171357726598896</v>
      </c>
      <c r="M25">
        <v>6.0467608613021199E-3</v>
      </c>
      <c r="N25">
        <v>4.6937103347350897E-3</v>
      </c>
      <c r="O25">
        <v>7.78680221507351E-3</v>
      </c>
      <c r="P25">
        <v>0.123964438158534</v>
      </c>
      <c r="Q25">
        <v>1.3199159165112</v>
      </c>
      <c r="R25">
        <v>0.14494537790100001</v>
      </c>
      <c r="S25">
        <v>-1.12005472893277</v>
      </c>
      <c r="T25">
        <v>5.4915809677428998E-2</v>
      </c>
    </row>
    <row r="26" spans="1:20" x14ac:dyDescent="0.55000000000000004">
      <c r="A26" t="s">
        <v>39</v>
      </c>
      <c r="B26" t="s">
        <v>61</v>
      </c>
      <c r="C26" t="s">
        <v>43</v>
      </c>
      <c r="D26">
        <v>1.2366667191276</v>
      </c>
      <c r="E26">
        <v>0.93053091752054595</v>
      </c>
      <c r="F26">
        <v>1.6435182812333</v>
      </c>
      <c r="G26">
        <v>0.212419630372469</v>
      </c>
      <c r="H26">
        <v>-7.1999976669941498E-2</v>
      </c>
      <c r="I26">
        <v>0.49683923741487901</v>
      </c>
      <c r="J26">
        <v>0.552906120769729</v>
      </c>
      <c r="K26">
        <v>0.48200777779599702</v>
      </c>
      <c r="L26">
        <v>0.62171625326023305</v>
      </c>
      <c r="M26">
        <v>6.9452894109129299E-3</v>
      </c>
      <c r="N26">
        <v>5.2349894045314602E-3</v>
      </c>
      <c r="O26">
        <v>9.2091810503564398E-3</v>
      </c>
      <c r="P26">
        <v>0.14321295074450099</v>
      </c>
      <c r="Q26">
        <v>0.62955435280014305</v>
      </c>
      <c r="R26">
        <v>-7.2181705254022704E-2</v>
      </c>
      <c r="S26">
        <v>-0.41713472242767402</v>
      </c>
      <c r="T26">
        <v>0.28460133562649198</v>
      </c>
    </row>
    <row r="27" spans="1:20" x14ac:dyDescent="0.55000000000000004">
      <c r="A27" t="s">
        <v>39</v>
      </c>
      <c r="B27" t="s">
        <v>61</v>
      </c>
      <c r="C27" t="s">
        <v>42</v>
      </c>
      <c r="D27">
        <v>1.3017706780229701</v>
      </c>
      <c r="E27">
        <v>1.0045365491826199</v>
      </c>
      <c r="F27">
        <v>1.6869539486037299</v>
      </c>
      <c r="G27">
        <v>0.26372539772285503</v>
      </c>
      <c r="H27">
        <v>4.5262900590203299E-3</v>
      </c>
      <c r="I27">
        <v>0.52292450538669</v>
      </c>
      <c r="J27">
        <v>0.56555185555716703</v>
      </c>
      <c r="K27">
        <v>0.50113157058285296</v>
      </c>
      <c r="L27">
        <v>0.62783135880700502</v>
      </c>
      <c r="M27">
        <v>7.3082500116983997E-3</v>
      </c>
      <c r="N27">
        <v>5.64897906383396E-3</v>
      </c>
      <c r="O27">
        <v>9.4502655321824693E-3</v>
      </c>
      <c r="P27">
        <v>4.6112612113327997E-2</v>
      </c>
      <c r="Q27">
        <v>1.6772512965608</v>
      </c>
      <c r="R27">
        <v>-0.26742607058804102</v>
      </c>
      <c r="S27">
        <v>-1.41352589883794</v>
      </c>
      <c r="T27">
        <v>0.53115146831089599</v>
      </c>
    </row>
    <row r="28" spans="1:20" x14ac:dyDescent="0.55000000000000004">
      <c r="A28" t="s">
        <v>40</v>
      </c>
      <c r="B28" t="s">
        <v>61</v>
      </c>
      <c r="C28" t="s">
        <v>43</v>
      </c>
      <c r="D28">
        <v>1.6632700032961001</v>
      </c>
      <c r="E28">
        <v>1.3503491477996501</v>
      </c>
      <c r="F28">
        <v>2.0487050392651902</v>
      </c>
      <c r="G28">
        <v>0.50878554619979599</v>
      </c>
      <c r="H28">
        <v>0.30036318701162501</v>
      </c>
      <c r="I28">
        <v>0.71720790538796597</v>
      </c>
      <c r="J28">
        <v>0.62452173502409203</v>
      </c>
      <c r="K28">
        <v>0.57453129849402196</v>
      </c>
      <c r="L28">
        <v>0.67199188274342703</v>
      </c>
      <c r="M28">
        <v>1.7301015822671101E-2</v>
      </c>
      <c r="N28">
        <v>1.40919415155847E-2</v>
      </c>
      <c r="O28">
        <v>2.12251409127449E-2</v>
      </c>
      <c r="P28" s="3">
        <v>1.71045138044723E-6</v>
      </c>
      <c r="Q28">
        <v>0.80759539514900303</v>
      </c>
      <c r="R28">
        <v>0.46378371966027199</v>
      </c>
      <c r="S28">
        <v>-0.29880984894920698</v>
      </c>
      <c r="T28">
        <v>4.5001826539523997E-2</v>
      </c>
    </row>
    <row r="29" spans="1:20" x14ac:dyDescent="0.55000000000000004">
      <c r="A29" t="s">
        <v>40</v>
      </c>
      <c r="B29" t="s">
        <v>61</v>
      </c>
      <c r="C29" t="s">
        <v>42</v>
      </c>
      <c r="D29">
        <v>1.9042806954309099</v>
      </c>
      <c r="E29">
        <v>1.54285357714166</v>
      </c>
      <c r="F29">
        <v>2.3503753179929201</v>
      </c>
      <c r="G29">
        <v>0.64410434957416995</v>
      </c>
      <c r="H29">
        <v>0.433633673960302</v>
      </c>
      <c r="I29">
        <v>0.85457502518803796</v>
      </c>
      <c r="J29">
        <v>0.65568066420948001</v>
      </c>
      <c r="K29">
        <v>0.60674102158722498</v>
      </c>
      <c r="L29">
        <v>0.70152597691680096</v>
      </c>
      <c r="M29">
        <v>1.9758429518362101E-2</v>
      </c>
      <c r="N29">
        <v>1.6068593929239601E-2</v>
      </c>
      <c r="O29">
        <v>2.42746592930803E-2</v>
      </c>
      <c r="P29" s="3">
        <v>1.9902499156488301E-9</v>
      </c>
      <c r="Q29">
        <v>1.4624078509820799</v>
      </c>
      <c r="R29">
        <v>0.42977844710475899</v>
      </c>
      <c r="S29">
        <v>-0.81830350140790997</v>
      </c>
      <c r="T29">
        <v>0.21432590246941099</v>
      </c>
    </row>
    <row r="30" spans="1:20" x14ac:dyDescent="0.55000000000000004">
      <c r="A30" t="s">
        <v>41</v>
      </c>
      <c r="B30" t="s">
        <v>61</v>
      </c>
      <c r="C30" t="s">
        <v>43</v>
      </c>
      <c r="D30">
        <v>0.83611351625015595</v>
      </c>
      <c r="E30">
        <v>0.58922997708026303</v>
      </c>
      <c r="F30">
        <v>1.18643965726301</v>
      </c>
      <c r="G30">
        <v>-0.17899089012715799</v>
      </c>
      <c r="H30">
        <v>-0.52893871809069504</v>
      </c>
      <c r="I30">
        <v>0.170956937836379</v>
      </c>
      <c r="J30">
        <v>0.45537136394362299</v>
      </c>
      <c r="K30">
        <v>0.37076444918488</v>
      </c>
      <c r="L30">
        <v>0.542635445401772</v>
      </c>
      <c r="M30">
        <v>3.4237428425166901E-3</v>
      </c>
      <c r="N30">
        <v>2.4152383565605802E-3</v>
      </c>
      <c r="O30">
        <v>4.8513095602208903E-3</v>
      </c>
      <c r="P30">
        <v>0.31607033384824701</v>
      </c>
      <c r="Q30">
        <v>0.67436598558126903</v>
      </c>
      <c r="R30">
        <v>-0.316782780088949</v>
      </c>
      <c r="S30">
        <v>-0.853356875708427</v>
      </c>
      <c r="T30">
        <v>0.13779188996179101</v>
      </c>
    </row>
    <row r="31" spans="1:20" x14ac:dyDescent="0.55000000000000004">
      <c r="A31" t="s">
        <v>41</v>
      </c>
      <c r="B31" t="s">
        <v>61</v>
      </c>
      <c r="C31" t="s">
        <v>42</v>
      </c>
      <c r="D31">
        <v>1.2790557935747899</v>
      </c>
      <c r="E31">
        <v>0.93787718521393604</v>
      </c>
      <c r="F31">
        <v>1.7443474997252</v>
      </c>
      <c r="G31">
        <v>0.24612214445588501</v>
      </c>
      <c r="H31">
        <v>-6.4136271156078298E-2</v>
      </c>
      <c r="I31">
        <v>0.55638056006784697</v>
      </c>
      <c r="J31">
        <v>0.56122179947536099</v>
      </c>
      <c r="K31">
        <v>0.48397142624412398</v>
      </c>
      <c r="L31">
        <v>0.635614658821402</v>
      </c>
      <c r="M31">
        <v>5.2280337697467602E-3</v>
      </c>
      <c r="N31">
        <v>3.8388481162823199E-3</v>
      </c>
      <c r="O31">
        <v>7.1163406237301496E-3</v>
      </c>
      <c r="P31">
        <v>0.119961376781705</v>
      </c>
      <c r="Q31">
        <v>1.72480909867021</v>
      </c>
      <c r="R31">
        <v>5.6187920185961603E-2</v>
      </c>
      <c r="S31">
        <v>-1.4786869542143299</v>
      </c>
      <c r="T31">
        <v>0.18993422426992301</v>
      </c>
    </row>
    <row r="32" spans="1:20" x14ac:dyDescent="0.55000000000000004">
      <c r="A32" t="s">
        <v>32</v>
      </c>
      <c r="B32" t="s">
        <v>66</v>
      </c>
      <c r="C32" t="s">
        <v>44</v>
      </c>
      <c r="D32">
        <v>1.4956742539047401</v>
      </c>
      <c r="E32">
        <v>1.02623552957063</v>
      </c>
      <c r="F32">
        <v>2.1798519046884399</v>
      </c>
      <c r="G32">
        <v>0.40257711112637901</v>
      </c>
      <c r="H32">
        <v>2.58972813885084E-2</v>
      </c>
      <c r="I32">
        <v>0.77925694086425001</v>
      </c>
      <c r="J32">
        <v>0.59930668097593398</v>
      </c>
      <c r="K32">
        <v>0.50647395852746502</v>
      </c>
      <c r="L32">
        <v>0.68551994559068097</v>
      </c>
      <c r="M32">
        <v>2.9291636919980699E-2</v>
      </c>
      <c r="N32">
        <v>2.0284526148770202E-2</v>
      </c>
      <c r="O32">
        <v>4.2126279132486399E-2</v>
      </c>
      <c r="P32">
        <v>3.61804209710039E-2</v>
      </c>
      <c r="Q32">
        <v>0.27620408941601898</v>
      </c>
      <c r="R32">
        <v>9.9973770352039401E-2</v>
      </c>
      <c r="S32">
        <v>0.12637302171036</v>
      </c>
      <c r="T32">
        <v>0.30260334077433998</v>
      </c>
    </row>
    <row r="33" spans="1:20" x14ac:dyDescent="0.55000000000000004">
      <c r="A33" t="s">
        <v>32</v>
      </c>
      <c r="B33" t="s">
        <v>66</v>
      </c>
      <c r="C33" t="s">
        <v>45</v>
      </c>
      <c r="D33">
        <v>1.14877734570962</v>
      </c>
      <c r="E33">
        <v>0.80348528281272102</v>
      </c>
      <c r="F33">
        <v>1.64245620703327</v>
      </c>
      <c r="G33">
        <v>0.138698199157091</v>
      </c>
      <c r="H33">
        <v>-0.21879641032238301</v>
      </c>
      <c r="I33">
        <v>0.49619280863656401</v>
      </c>
      <c r="J33">
        <v>0.53461906977162499</v>
      </c>
      <c r="K33">
        <v>0.44551807018885298</v>
      </c>
      <c r="L33">
        <v>0.62156421085111602</v>
      </c>
      <c r="M33">
        <v>2.2651816038948999E-2</v>
      </c>
      <c r="N33">
        <v>1.5951888727072601E-2</v>
      </c>
      <c r="O33">
        <v>3.2074048810305303E-2</v>
      </c>
      <c r="P33">
        <v>0.44696891646516002</v>
      </c>
      <c r="Q33">
        <v>-0.11603172172364799</v>
      </c>
      <c r="R33">
        <v>-2.5605879458810599E-2</v>
      </c>
      <c r="S33">
        <v>0.25472992088073898</v>
      </c>
      <c r="T33">
        <v>0.16430407861590199</v>
      </c>
    </row>
    <row r="34" spans="1:20" x14ac:dyDescent="0.55000000000000004">
      <c r="A34" t="s">
        <v>32</v>
      </c>
      <c r="B34" t="s">
        <v>66</v>
      </c>
      <c r="C34" t="s">
        <v>46</v>
      </c>
      <c r="D34">
        <v>1.0601081705278601</v>
      </c>
      <c r="E34">
        <v>0.74701299489268402</v>
      </c>
      <c r="F34">
        <v>1.50443076747462</v>
      </c>
      <c r="G34">
        <v>5.83709505852558E-2</v>
      </c>
      <c r="H34">
        <v>-0.29167269789261902</v>
      </c>
      <c r="I34">
        <v>0.40841459906313099</v>
      </c>
      <c r="J34">
        <v>0.51458859573195503</v>
      </c>
      <c r="K34">
        <v>0.42759441233496498</v>
      </c>
      <c r="L34">
        <v>0.60070766858995095</v>
      </c>
      <c r="M34">
        <v>2.0940031396640899E-2</v>
      </c>
      <c r="N34">
        <v>1.48473699855093E-2</v>
      </c>
      <c r="O34">
        <v>2.9458074790294799E-2</v>
      </c>
      <c r="P34">
        <v>0.743774848463436</v>
      </c>
      <c r="Q34">
        <v>0.318420923257768</v>
      </c>
      <c r="R34">
        <v>-0.31035192169800901</v>
      </c>
      <c r="S34">
        <v>-0.26004997267251201</v>
      </c>
      <c r="T34">
        <v>0.368722872283265</v>
      </c>
    </row>
    <row r="35" spans="1:20" x14ac:dyDescent="0.55000000000000004">
      <c r="A35" t="s">
        <v>32</v>
      </c>
      <c r="B35" t="s">
        <v>66</v>
      </c>
      <c r="C35" t="s">
        <v>47</v>
      </c>
      <c r="D35">
        <v>1.0384746197486601</v>
      </c>
      <c r="E35">
        <v>0.75107346026563404</v>
      </c>
      <c r="F35">
        <v>1.4358509425705399</v>
      </c>
      <c r="G35">
        <v>3.7752924698515301E-2</v>
      </c>
      <c r="H35">
        <v>-0.28625181540302003</v>
      </c>
      <c r="I35">
        <v>0.36175766480005001</v>
      </c>
      <c r="J35">
        <v>0.509437110321591</v>
      </c>
      <c r="K35">
        <v>0.42892173133141898</v>
      </c>
      <c r="L35">
        <v>0.58946584845429595</v>
      </c>
      <c r="M35">
        <v>2.0521478963521401E-2</v>
      </c>
      <c r="N35">
        <v>1.4926869716381901E-2</v>
      </c>
      <c r="O35">
        <v>2.8153027010917601E-2</v>
      </c>
      <c r="P35">
        <v>0.81934000426572595</v>
      </c>
      <c r="Q35">
        <v>0.51305113355049403</v>
      </c>
      <c r="R35">
        <v>3.5668856942444599E-4</v>
      </c>
      <c r="S35">
        <v>-0.47529820885197899</v>
      </c>
      <c r="T35">
        <v>3.7396236129090897E-2</v>
      </c>
    </row>
    <row r="36" spans="1:20" x14ac:dyDescent="0.55000000000000004">
      <c r="A36" t="s">
        <v>32</v>
      </c>
      <c r="B36" t="s">
        <v>66</v>
      </c>
      <c r="C36" t="s">
        <v>48</v>
      </c>
      <c r="D36">
        <v>2.8101606319793699</v>
      </c>
      <c r="E36">
        <v>2.1045659671208599</v>
      </c>
      <c r="F36">
        <v>3.7523189583504299</v>
      </c>
      <c r="G36">
        <v>1.0332416461173</v>
      </c>
      <c r="H36">
        <v>0.74410925448246001</v>
      </c>
      <c r="I36">
        <v>1.32237403775214</v>
      </c>
      <c r="J36">
        <v>0.73754387371314001</v>
      </c>
      <c r="K36">
        <v>0.677893782708895</v>
      </c>
      <c r="L36">
        <v>0.78957641337543805</v>
      </c>
      <c r="M36">
        <v>5.3653631059102397E-2</v>
      </c>
      <c r="N36">
        <v>4.0730616153628801E-2</v>
      </c>
      <c r="O36">
        <v>7.0376052582501403E-2</v>
      </c>
      <c r="P36" s="3">
        <v>2.4748873978923699E-12</v>
      </c>
      <c r="Q36">
        <v>0.651223430990019</v>
      </c>
      <c r="R36">
        <v>0.69424990377929996</v>
      </c>
      <c r="S36">
        <v>0.38201821512728101</v>
      </c>
      <c r="T36">
        <v>0.338991742338</v>
      </c>
    </row>
    <row r="37" spans="1:20" x14ac:dyDescent="0.55000000000000004">
      <c r="A37" t="s">
        <v>33</v>
      </c>
      <c r="B37" t="s">
        <v>66</v>
      </c>
      <c r="C37" t="s">
        <v>44</v>
      </c>
      <c r="D37">
        <v>1.41064036374836</v>
      </c>
      <c r="E37">
        <v>0.91493594763921404</v>
      </c>
      <c r="F37">
        <v>2.17491316301499</v>
      </c>
      <c r="G37">
        <v>0.344043759978018</v>
      </c>
      <c r="H37">
        <v>-8.8901218737004697E-2</v>
      </c>
      <c r="I37">
        <v>0.77698873869304197</v>
      </c>
      <c r="J37">
        <v>0.58517246494409703</v>
      </c>
      <c r="K37">
        <v>0.47778932176147798</v>
      </c>
      <c r="L37">
        <v>0.685030755596991</v>
      </c>
      <c r="M37">
        <v>9.03655966208625E-3</v>
      </c>
      <c r="N37">
        <v>5.8797490889349697E-3</v>
      </c>
      <c r="O37">
        <v>1.3864609694110099E-2</v>
      </c>
      <c r="P37">
        <v>0.119319279429698</v>
      </c>
      <c r="Q37">
        <v>0.49358992381015299</v>
      </c>
      <c r="R37">
        <v>0.40807539802311599</v>
      </c>
      <c r="S37">
        <v>-0.14954616383213501</v>
      </c>
      <c r="T37">
        <v>-6.4031638045097997E-2</v>
      </c>
    </row>
    <row r="38" spans="1:20" x14ac:dyDescent="0.55000000000000004">
      <c r="A38" t="s">
        <v>33</v>
      </c>
      <c r="B38" t="s">
        <v>66</v>
      </c>
      <c r="C38" t="s">
        <v>45</v>
      </c>
      <c r="D38">
        <v>0.93451085810233603</v>
      </c>
      <c r="E38">
        <v>0.57717639555949596</v>
      </c>
      <c r="F38">
        <v>1.51307390709318</v>
      </c>
      <c r="G38">
        <v>-6.7732032996893898E-2</v>
      </c>
      <c r="H38">
        <v>-0.54960734765270203</v>
      </c>
      <c r="I38">
        <v>0.41414328165891401</v>
      </c>
      <c r="J38">
        <v>0.48307346231131898</v>
      </c>
      <c r="K38">
        <v>0.365955512132012</v>
      </c>
      <c r="L38">
        <v>0.60208094271422397</v>
      </c>
      <c r="M38">
        <v>6.0047900140134903E-3</v>
      </c>
      <c r="N38">
        <v>3.71723792411664E-3</v>
      </c>
      <c r="O38">
        <v>9.6863926533846904E-3</v>
      </c>
      <c r="P38">
        <v>0.78292084145615204</v>
      </c>
      <c r="Q38">
        <v>-0.26691363873497398</v>
      </c>
      <c r="R38">
        <v>-1.6391280709073499E-2</v>
      </c>
      <c r="S38">
        <v>0.19918160573808</v>
      </c>
      <c r="T38">
        <v>-5.1340752287820403E-2</v>
      </c>
    </row>
    <row r="39" spans="1:20" x14ac:dyDescent="0.55000000000000004">
      <c r="A39" t="s">
        <v>33</v>
      </c>
      <c r="B39" t="s">
        <v>66</v>
      </c>
      <c r="C39" t="s">
        <v>46</v>
      </c>
      <c r="D39">
        <v>1.0071814900912099</v>
      </c>
      <c r="E39">
        <v>0.66995291416968805</v>
      </c>
      <c r="F39">
        <v>1.5141579841317301</v>
      </c>
      <c r="G39">
        <v>7.1558259889890896E-3</v>
      </c>
      <c r="H39">
        <v>-0.40054784642537</v>
      </c>
      <c r="I39">
        <v>0.41485949840334801</v>
      </c>
      <c r="J39">
        <v>0.50178894886353398</v>
      </c>
      <c r="K39">
        <v>0.40118072101619301</v>
      </c>
      <c r="L39">
        <v>0.60225252099845505</v>
      </c>
      <c r="M39">
        <v>6.4687216133888503E-3</v>
      </c>
      <c r="N39">
        <v>4.3121777813504604E-3</v>
      </c>
      <c r="O39">
        <v>9.6932654233212404E-3</v>
      </c>
      <c r="P39">
        <v>0.97255552848611204</v>
      </c>
      <c r="Q39">
        <v>0.37469048679007499</v>
      </c>
      <c r="R39">
        <v>2.6941664064195299E-2</v>
      </c>
      <c r="S39">
        <v>-0.36753466080108599</v>
      </c>
      <c r="T39">
        <v>-1.9785838075206199E-2</v>
      </c>
    </row>
    <row r="40" spans="1:20" x14ac:dyDescent="0.55000000000000004">
      <c r="A40" t="s">
        <v>33</v>
      </c>
      <c r="B40" t="s">
        <v>66</v>
      </c>
      <c r="C40" t="s">
        <v>47</v>
      </c>
      <c r="D40">
        <v>1.1889989593049901</v>
      </c>
      <c r="E40">
        <v>0.81896772747906399</v>
      </c>
      <c r="F40">
        <v>1.7262200667907199</v>
      </c>
      <c r="G40">
        <v>0.173111742439121</v>
      </c>
      <c r="H40">
        <v>-0.19971060069292501</v>
      </c>
      <c r="I40">
        <v>0.54593408557116796</v>
      </c>
      <c r="J40">
        <v>0.54317018025559005</v>
      </c>
      <c r="K40">
        <v>0.45023763484472801</v>
      </c>
      <c r="L40">
        <v>0.63319175433361496</v>
      </c>
      <c r="M40">
        <v>7.6275550847188399E-3</v>
      </c>
      <c r="N40">
        <v>5.2662662922460099E-3</v>
      </c>
      <c r="O40">
        <v>1.10358525658444E-2</v>
      </c>
      <c r="P40">
        <v>0.36274677925624599</v>
      </c>
      <c r="Q40">
        <v>0.62842022651066298</v>
      </c>
      <c r="R40">
        <v>0.108053841497338</v>
      </c>
      <c r="S40">
        <v>-0.45530848407154201</v>
      </c>
      <c r="T40">
        <v>6.5057900941783001E-2</v>
      </c>
    </row>
    <row r="41" spans="1:20" x14ac:dyDescent="0.55000000000000004">
      <c r="A41" t="s">
        <v>33</v>
      </c>
      <c r="B41" t="s">
        <v>66</v>
      </c>
      <c r="C41" t="s">
        <v>48</v>
      </c>
      <c r="D41">
        <v>2.3048738535398399</v>
      </c>
      <c r="E41">
        <v>1.59573590983212</v>
      </c>
      <c r="F41">
        <v>3.3291495466129502</v>
      </c>
      <c r="G41">
        <v>0.83502594763641702</v>
      </c>
      <c r="H41">
        <v>0.46733501530594301</v>
      </c>
      <c r="I41">
        <v>1.2027168799668899</v>
      </c>
      <c r="J41">
        <v>0.69741659006775603</v>
      </c>
      <c r="K41">
        <v>0.61475279661070203</v>
      </c>
      <c r="L41">
        <v>0.76900774869688104</v>
      </c>
      <c r="M41">
        <v>1.4680918778998501E-2</v>
      </c>
      <c r="N41">
        <v>1.02101749747754E-2</v>
      </c>
      <c r="O41">
        <v>2.1067605907418799E-2</v>
      </c>
      <c r="P41" s="3">
        <v>8.5288815591258898E-6</v>
      </c>
      <c r="Q41">
        <v>0.782416430733337</v>
      </c>
      <c r="R41">
        <v>0.811200709148031</v>
      </c>
      <c r="S41">
        <v>5.2609516903080002E-2</v>
      </c>
      <c r="T41">
        <v>2.3825238488386E-2</v>
      </c>
    </row>
    <row r="42" spans="1:20" x14ac:dyDescent="0.55000000000000004">
      <c r="A42" t="s">
        <v>34</v>
      </c>
      <c r="B42" t="s">
        <v>66</v>
      </c>
      <c r="C42" t="s">
        <v>44</v>
      </c>
      <c r="D42">
        <v>1.2741854139870199</v>
      </c>
      <c r="E42">
        <v>0.79750008654530602</v>
      </c>
      <c r="F42">
        <v>2.0357972326377198</v>
      </c>
      <c r="G42">
        <v>0.242307083442</v>
      </c>
      <c r="H42">
        <v>-0.22627333580238301</v>
      </c>
      <c r="I42">
        <v>0.71088750268638301</v>
      </c>
      <c r="J42">
        <v>0.56028211514784299</v>
      </c>
      <c r="K42">
        <v>0.44367179312800797</v>
      </c>
      <c r="L42">
        <v>0.67059723579393105</v>
      </c>
      <c r="M42">
        <v>1.4485075997345999E-2</v>
      </c>
      <c r="N42">
        <v>9.1154630201330904E-3</v>
      </c>
      <c r="O42">
        <v>2.2944505102877401E-2</v>
      </c>
      <c r="P42">
        <v>0.31077288173085199</v>
      </c>
      <c r="Q42">
        <v>0.37883678306449398</v>
      </c>
      <c r="R42">
        <v>0.20988823622820901</v>
      </c>
      <c r="S42">
        <v>-0.13652969962249401</v>
      </c>
      <c r="T42">
        <v>3.2418847213790999E-2</v>
      </c>
    </row>
    <row r="43" spans="1:20" x14ac:dyDescent="0.55000000000000004">
      <c r="A43" t="s">
        <v>34</v>
      </c>
      <c r="B43" t="s">
        <v>66</v>
      </c>
      <c r="C43" t="s">
        <v>45</v>
      </c>
      <c r="D43">
        <v>1.36421029451739</v>
      </c>
      <c r="E43">
        <v>0.84818535001596296</v>
      </c>
      <c r="F43">
        <v>2.1941781093391901</v>
      </c>
      <c r="G43">
        <v>0.31057572240366799</v>
      </c>
      <c r="H43">
        <v>-0.16465609394182901</v>
      </c>
      <c r="I43">
        <v>0.78580753874916598</v>
      </c>
      <c r="J43">
        <v>0.57702578221615797</v>
      </c>
      <c r="K43">
        <v>0.45892872703954601</v>
      </c>
      <c r="L43">
        <v>0.68693041972951197</v>
      </c>
      <c r="M43">
        <v>1.54926331090774E-2</v>
      </c>
      <c r="N43">
        <v>9.6891846521429403E-3</v>
      </c>
      <c r="O43">
        <v>2.4685476391977199E-2</v>
      </c>
      <c r="P43">
        <v>0.20019554078916299</v>
      </c>
      <c r="Q43">
        <v>6.32738542497419E-3</v>
      </c>
      <c r="R43">
        <v>0.27166141623653101</v>
      </c>
      <c r="S43">
        <v>0.30424833697869402</v>
      </c>
      <c r="T43">
        <v>3.8914306167137001E-2</v>
      </c>
    </row>
    <row r="44" spans="1:20" x14ac:dyDescent="0.55000000000000004">
      <c r="A44" t="s">
        <v>34</v>
      </c>
      <c r="B44" t="s">
        <v>66</v>
      </c>
      <c r="C44" t="s">
        <v>46</v>
      </c>
      <c r="D44">
        <v>1.23428667291661</v>
      </c>
      <c r="E44">
        <v>0.805408905632512</v>
      </c>
      <c r="F44">
        <v>1.8915405333681301</v>
      </c>
      <c r="G44">
        <v>0.21049321042890301</v>
      </c>
      <c r="H44">
        <v>-0.21640517322274699</v>
      </c>
      <c r="I44">
        <v>0.63739159408055301</v>
      </c>
      <c r="J44">
        <v>0.55242985955127699</v>
      </c>
      <c r="K44">
        <v>0.44610885828678398</v>
      </c>
      <c r="L44">
        <v>0.654163589111035</v>
      </c>
      <c r="M44">
        <v>1.4037870044646799E-2</v>
      </c>
      <c r="N44">
        <v>9.2050290717586008E-3</v>
      </c>
      <c r="O44">
        <v>2.1353373618992599E-2</v>
      </c>
      <c r="P44">
        <v>0.33379733272129802</v>
      </c>
      <c r="Q44">
        <v>0.44087951596983399</v>
      </c>
      <c r="R44">
        <v>0.19480516436148301</v>
      </c>
      <c r="S44">
        <v>-0.23038630554093101</v>
      </c>
      <c r="T44">
        <v>1.5688046067420001E-2</v>
      </c>
    </row>
    <row r="45" spans="1:20" x14ac:dyDescent="0.55000000000000004">
      <c r="A45" t="s">
        <v>34</v>
      </c>
      <c r="B45" t="s">
        <v>66</v>
      </c>
      <c r="C45" t="s">
        <v>47</v>
      </c>
      <c r="D45">
        <v>0.89272222834352399</v>
      </c>
      <c r="E45">
        <v>0.59254871174917001</v>
      </c>
      <c r="F45">
        <v>1.3449577413240299</v>
      </c>
      <c r="G45">
        <v>-0.113479800979655</v>
      </c>
      <c r="H45">
        <v>-0.52332219542958003</v>
      </c>
      <c r="I45">
        <v>0.29636259347027</v>
      </c>
      <c r="J45">
        <v>0.47166045549368202</v>
      </c>
      <c r="K45">
        <v>0.37207572200309402</v>
      </c>
      <c r="L45">
        <v>0.57355308269420102</v>
      </c>
      <c r="M45">
        <v>1.01927627856218E-2</v>
      </c>
      <c r="N45">
        <v>6.78876267030969E-3</v>
      </c>
      <c r="O45">
        <v>1.52773320426044E-2</v>
      </c>
      <c r="P45">
        <v>0.58731297752072298</v>
      </c>
      <c r="Q45">
        <v>0.383476940640264</v>
      </c>
      <c r="R45">
        <v>-5.6505582362370903E-2</v>
      </c>
      <c r="S45">
        <v>-0.49695674161991898</v>
      </c>
      <c r="T45">
        <v>-5.6974218617284099E-2</v>
      </c>
    </row>
    <row r="46" spans="1:20" x14ac:dyDescent="0.55000000000000004">
      <c r="A46" t="s">
        <v>34</v>
      </c>
      <c r="B46" t="s">
        <v>66</v>
      </c>
      <c r="C46" t="s">
        <v>48</v>
      </c>
      <c r="D46">
        <v>1.8320844081535901</v>
      </c>
      <c r="E46">
        <v>1.22041622775265</v>
      </c>
      <c r="F46">
        <v>2.7503184587937102</v>
      </c>
      <c r="G46">
        <v>0.605454339510198</v>
      </c>
      <c r="H46">
        <v>0.19919197084887699</v>
      </c>
      <c r="I46">
        <v>1.0117167081715199</v>
      </c>
      <c r="J46">
        <v>0.64690317946704101</v>
      </c>
      <c r="K46">
        <v>0.54963398866340996</v>
      </c>
      <c r="L46">
        <v>0.73335597736901204</v>
      </c>
      <c r="M46">
        <v>2.0696071630580001E-2</v>
      </c>
      <c r="N46">
        <v>1.38823077544372E-2</v>
      </c>
      <c r="O46">
        <v>3.07499050669479E-2</v>
      </c>
      <c r="P46">
        <v>3.4869469609508002E-3</v>
      </c>
      <c r="Q46">
        <v>0.84395423806902004</v>
      </c>
      <c r="R46">
        <v>0.56831773322333201</v>
      </c>
      <c r="S46">
        <v>-0.238499898558822</v>
      </c>
      <c r="T46">
        <v>3.7136606286865999E-2</v>
      </c>
    </row>
    <row r="47" spans="1:20" x14ac:dyDescent="0.55000000000000004">
      <c r="A47" t="s">
        <v>35</v>
      </c>
      <c r="B47" t="s">
        <v>66</v>
      </c>
      <c r="C47" t="s">
        <v>44</v>
      </c>
      <c r="D47">
        <v>1.3734873541653001</v>
      </c>
      <c r="E47">
        <v>0.97551674726616999</v>
      </c>
      <c r="F47">
        <v>1.9338135581359499</v>
      </c>
      <c r="G47">
        <v>0.31735301949610101</v>
      </c>
      <c r="H47">
        <v>-2.4787951187126601E-2</v>
      </c>
      <c r="I47">
        <v>0.65949399017932797</v>
      </c>
      <c r="J47">
        <v>0.57867902761517898</v>
      </c>
      <c r="K47">
        <v>0.493803329491458</v>
      </c>
      <c r="L47">
        <v>0.65914671120568102</v>
      </c>
      <c r="M47">
        <v>3.8138340679649899E-2</v>
      </c>
      <c r="N47">
        <v>2.7390364536407901E-2</v>
      </c>
      <c r="O47">
        <v>5.2874542864099101E-2</v>
      </c>
      <c r="P47">
        <v>6.9045578135991797E-2</v>
      </c>
      <c r="Q47">
        <v>0.29609363935606597</v>
      </c>
      <c r="R47">
        <v>0.197330806143276</v>
      </c>
      <c r="S47">
        <v>2.1259380140034999E-2</v>
      </c>
      <c r="T47">
        <v>0.12002221335282499</v>
      </c>
    </row>
    <row r="48" spans="1:20" x14ac:dyDescent="0.55000000000000004">
      <c r="A48" t="s">
        <v>35</v>
      </c>
      <c r="B48" t="s">
        <v>66</v>
      </c>
      <c r="C48" t="s">
        <v>45</v>
      </c>
      <c r="D48">
        <v>1.01438429308721</v>
      </c>
      <c r="E48">
        <v>0.722577757976827</v>
      </c>
      <c r="F48">
        <v>1.4240342754849</v>
      </c>
      <c r="G48">
        <v>1.42818206369502E-2</v>
      </c>
      <c r="H48">
        <v>-0.324930241289204</v>
      </c>
      <c r="I48">
        <v>0.35349388256310499</v>
      </c>
      <c r="J48">
        <v>0.50357039447154495</v>
      </c>
      <c r="K48">
        <v>0.41947468242333302</v>
      </c>
      <c r="L48">
        <v>0.58746457914669603</v>
      </c>
      <c r="M48">
        <v>2.8450631124761799E-2</v>
      </c>
      <c r="N48">
        <v>2.0433512277209499E-2</v>
      </c>
      <c r="O48">
        <v>3.9486481687197601E-2</v>
      </c>
      <c r="P48">
        <v>0.93422741303099099</v>
      </c>
      <c r="Q48">
        <v>-0.119461228232185</v>
      </c>
      <c r="R48">
        <v>-7.1195882125759002E-2</v>
      </c>
      <c r="S48">
        <v>0.13374304886913499</v>
      </c>
      <c r="T48">
        <v>8.5477702762709204E-2</v>
      </c>
    </row>
    <row r="49" spans="1:20" x14ac:dyDescent="0.55000000000000004">
      <c r="A49" t="s">
        <v>35</v>
      </c>
      <c r="B49" t="s">
        <v>66</v>
      </c>
      <c r="C49" t="s">
        <v>46</v>
      </c>
      <c r="D49">
        <v>1.00103340267003</v>
      </c>
      <c r="E49">
        <v>0.72661629294080199</v>
      </c>
      <c r="F49">
        <v>1.37908808678857</v>
      </c>
      <c r="G49">
        <v>1.0328690770695799E-3</v>
      </c>
      <c r="H49">
        <v>-0.319356735911066</v>
      </c>
      <c r="I49">
        <v>0.32142247406520502</v>
      </c>
      <c r="J49">
        <v>0.50025821724631103</v>
      </c>
      <c r="K49">
        <v>0.420832524233405</v>
      </c>
      <c r="L49">
        <v>0.57967088080800899</v>
      </c>
      <c r="M49">
        <v>2.8086693339034401E-2</v>
      </c>
      <c r="N49">
        <v>2.0545370162484901E-2</v>
      </c>
      <c r="O49">
        <v>3.8287904671165801E-2</v>
      </c>
      <c r="P49">
        <v>0.99495815651936703</v>
      </c>
      <c r="Q49">
        <v>0.20131523302877599</v>
      </c>
      <c r="R49">
        <v>-0.13433853297412701</v>
      </c>
      <c r="S49">
        <v>-0.20028236395170601</v>
      </c>
      <c r="T49">
        <v>0.13537140205119699</v>
      </c>
    </row>
    <row r="50" spans="1:20" x14ac:dyDescent="0.55000000000000004">
      <c r="A50" t="s">
        <v>35</v>
      </c>
      <c r="B50" t="s">
        <v>66</v>
      </c>
      <c r="C50" t="s">
        <v>47</v>
      </c>
      <c r="D50">
        <v>0.97098282669004998</v>
      </c>
      <c r="E50">
        <v>0.72531916283851905</v>
      </c>
      <c r="F50">
        <v>1.2998521175662101</v>
      </c>
      <c r="G50">
        <v>-2.94464970572564E-2</v>
      </c>
      <c r="H50">
        <v>-0.32114349639303202</v>
      </c>
      <c r="I50">
        <v>0.26225050227851898</v>
      </c>
      <c r="J50">
        <v>0.49263890762592799</v>
      </c>
      <c r="K50">
        <v>0.42039709432382</v>
      </c>
      <c r="L50">
        <v>0.56518943441535796</v>
      </c>
      <c r="M50">
        <v>2.7266533117647401E-2</v>
      </c>
      <c r="N50">
        <v>2.05094455056062E-2</v>
      </c>
      <c r="O50">
        <v>3.6167623393083798E-2</v>
      </c>
      <c r="P50">
        <v>0.84314426232675999</v>
      </c>
      <c r="Q50">
        <v>0.475256543129012</v>
      </c>
      <c r="R50">
        <v>1.4445751911624101E-2</v>
      </c>
      <c r="S50">
        <v>-0.50470304018626799</v>
      </c>
      <c r="T50">
        <v>-4.3892248968880498E-2</v>
      </c>
    </row>
    <row r="51" spans="1:20" x14ac:dyDescent="0.55000000000000004">
      <c r="A51" t="s">
        <v>35</v>
      </c>
      <c r="B51" t="s">
        <v>66</v>
      </c>
      <c r="C51" t="s">
        <v>48</v>
      </c>
      <c r="D51">
        <v>1.7042522939215401</v>
      </c>
      <c r="E51">
        <v>1.2987869453152801</v>
      </c>
      <c r="F51">
        <v>2.2362989494260601</v>
      </c>
      <c r="G51">
        <v>0.53312647726046103</v>
      </c>
      <c r="H51">
        <v>0.261430709852703</v>
      </c>
      <c r="I51">
        <v>0.80482224466821894</v>
      </c>
      <c r="J51">
        <v>0.63021201747790201</v>
      </c>
      <c r="K51">
        <v>0.56498795939401403</v>
      </c>
      <c r="L51">
        <v>0.691005059907291</v>
      </c>
      <c r="M51">
        <v>4.6892181198290202E-2</v>
      </c>
      <c r="N51">
        <v>3.6139056681349799E-2</v>
      </c>
      <c r="O51">
        <v>6.06435736190356E-2</v>
      </c>
      <c r="P51">
        <v>1.1996019006095499E-4</v>
      </c>
      <c r="Q51">
        <v>0.53564679604964804</v>
      </c>
      <c r="R51">
        <v>0.29884979505790799</v>
      </c>
      <c r="S51">
        <v>-2.5203187891870101E-3</v>
      </c>
      <c r="T51">
        <v>0.23427668220255299</v>
      </c>
    </row>
    <row r="52" spans="1:20" x14ac:dyDescent="0.55000000000000004">
      <c r="A52" t="s">
        <v>36</v>
      </c>
      <c r="B52" t="s">
        <v>66</v>
      </c>
      <c r="C52" t="s">
        <v>44</v>
      </c>
      <c r="D52">
        <v>1.00358483683116</v>
      </c>
      <c r="E52">
        <v>0.63437657356023802</v>
      </c>
      <c r="F52">
        <v>1.5876729480487</v>
      </c>
      <c r="G52">
        <v>3.5784266187448002E-3</v>
      </c>
      <c r="H52">
        <v>-0.455112536266017</v>
      </c>
      <c r="I52">
        <v>0.46226938950350599</v>
      </c>
      <c r="J52">
        <v>0.50089460570005695</v>
      </c>
      <c r="K52">
        <v>0.3881459045747</v>
      </c>
      <c r="L52">
        <v>0.613552400138482</v>
      </c>
      <c r="M52">
        <v>4.5394934920218299E-3</v>
      </c>
      <c r="N52">
        <v>2.8742618834201E-3</v>
      </c>
      <c r="O52">
        <v>7.16256311552894E-3</v>
      </c>
      <c r="P52">
        <v>0.987799422368552</v>
      </c>
      <c r="Q52">
        <v>5.5984242259932697E-2</v>
      </c>
      <c r="R52">
        <v>-0.175419721279192</v>
      </c>
      <c r="S52">
        <v>-5.2405815641187903E-2</v>
      </c>
      <c r="T52">
        <v>0.178998147897937</v>
      </c>
    </row>
    <row r="53" spans="1:20" x14ac:dyDescent="0.55000000000000004">
      <c r="A53" t="s">
        <v>36</v>
      </c>
      <c r="B53" t="s">
        <v>66</v>
      </c>
      <c r="C53" t="s">
        <v>45</v>
      </c>
      <c r="D53">
        <v>0.974423702465394</v>
      </c>
      <c r="E53">
        <v>0.64023006253467896</v>
      </c>
      <c r="F53">
        <v>1.4830630541891101</v>
      </c>
      <c r="G53">
        <v>-2.5909057132092302E-2</v>
      </c>
      <c r="H53">
        <v>-0.445927694512819</v>
      </c>
      <c r="I53">
        <v>0.39410958024863402</v>
      </c>
      <c r="J53">
        <v>0.49352309803041</v>
      </c>
      <c r="K53">
        <v>0.39032942826649503</v>
      </c>
      <c r="L53">
        <v>0.59727160439485205</v>
      </c>
      <c r="M53">
        <v>4.4081710214617697E-3</v>
      </c>
      <c r="N53">
        <v>2.9007062039187298E-3</v>
      </c>
      <c r="O53">
        <v>6.6937893171082601E-3</v>
      </c>
      <c r="P53">
        <v>0.90376096512847703</v>
      </c>
      <c r="Q53">
        <v>-6.09407255564475E-2</v>
      </c>
      <c r="R53">
        <v>-3.1920799595563903E-2</v>
      </c>
      <c r="S53">
        <v>3.5031668424355199E-2</v>
      </c>
      <c r="T53">
        <v>6.0117424634716001E-3</v>
      </c>
    </row>
    <row r="54" spans="1:20" x14ac:dyDescent="0.55000000000000004">
      <c r="A54" t="s">
        <v>36</v>
      </c>
      <c r="B54" t="s">
        <v>66</v>
      </c>
      <c r="C54" t="s">
        <v>46</v>
      </c>
      <c r="D54">
        <v>2.0930824775266301</v>
      </c>
      <c r="E54">
        <v>1.4466930861874401</v>
      </c>
      <c r="F54">
        <v>3.0282817409976901</v>
      </c>
      <c r="G54">
        <v>0.73863784905468999</v>
      </c>
      <c r="H54">
        <v>0.36928032161899399</v>
      </c>
      <c r="I54">
        <v>1.10799537649039</v>
      </c>
      <c r="J54">
        <v>0.67669791954605596</v>
      </c>
      <c r="K54">
        <v>0.59128506732397201</v>
      </c>
      <c r="L54">
        <v>0.75175519879293995</v>
      </c>
      <c r="M54">
        <v>9.4211660455996004E-3</v>
      </c>
      <c r="N54">
        <v>6.5307059045202802E-3</v>
      </c>
      <c r="O54">
        <v>1.3573451715024699E-2</v>
      </c>
      <c r="P54" s="3">
        <v>8.8602506001765895E-5</v>
      </c>
      <c r="Q54">
        <v>0.65889668892653597</v>
      </c>
      <c r="R54">
        <v>0.66013118931898895</v>
      </c>
      <c r="S54">
        <v>7.9741160128154007E-2</v>
      </c>
      <c r="T54">
        <v>7.8506659735701007E-2</v>
      </c>
    </row>
    <row r="55" spans="1:20" x14ac:dyDescent="0.55000000000000004">
      <c r="A55" t="s">
        <v>36</v>
      </c>
      <c r="B55" t="s">
        <v>66</v>
      </c>
      <c r="C55" t="s">
        <v>47</v>
      </c>
      <c r="D55">
        <v>0.87926640913673304</v>
      </c>
      <c r="E55">
        <v>0.59963887899487101</v>
      </c>
      <c r="F55">
        <v>1.28929168090653</v>
      </c>
      <c r="G55">
        <v>-0.12866734515023401</v>
      </c>
      <c r="H55">
        <v>-0.51142767330333005</v>
      </c>
      <c r="I55">
        <v>0.25409298300286298</v>
      </c>
      <c r="J55">
        <v>0.46787746796402102</v>
      </c>
      <c r="K55">
        <v>0.374858905262201</v>
      </c>
      <c r="L55">
        <v>0.56318366578608603</v>
      </c>
      <c r="M55">
        <v>3.9794043744450598E-3</v>
      </c>
      <c r="N55">
        <v>2.71729845465525E-3</v>
      </c>
      <c r="O55">
        <v>5.8242981292520903E-3</v>
      </c>
      <c r="P55">
        <v>0.50995293282003296</v>
      </c>
      <c r="Q55">
        <v>0.20005169203786699</v>
      </c>
      <c r="R55">
        <v>-0.12899453651626</v>
      </c>
      <c r="S55">
        <v>-0.32871903718810103</v>
      </c>
      <c r="T55">
        <v>3.2719136602599202E-4</v>
      </c>
    </row>
    <row r="56" spans="1:20" x14ac:dyDescent="0.55000000000000004">
      <c r="A56" t="s">
        <v>36</v>
      </c>
      <c r="B56" t="s">
        <v>66</v>
      </c>
      <c r="C56" t="s">
        <v>48</v>
      </c>
      <c r="D56">
        <v>2.5485458530934899</v>
      </c>
      <c r="E56">
        <v>1.8248445332758001</v>
      </c>
      <c r="F56">
        <v>3.55925441695608</v>
      </c>
      <c r="G56">
        <v>0.93552294282503401</v>
      </c>
      <c r="H56">
        <v>0.60149479615967605</v>
      </c>
      <c r="I56">
        <v>1.2695510894903901</v>
      </c>
      <c r="J56">
        <v>0.71819442628077201</v>
      </c>
      <c r="K56">
        <v>0.64599821752301401</v>
      </c>
      <c r="L56">
        <v>0.78066589215092896</v>
      </c>
      <c r="M56">
        <v>1.14477816940386E-2</v>
      </c>
      <c r="N56">
        <v>8.2237302379505692E-3</v>
      </c>
      <c r="O56">
        <v>1.5915514762755299E-2</v>
      </c>
      <c r="P56" s="3">
        <v>4.0238391882090001E-8</v>
      </c>
      <c r="Q56">
        <v>0.54919223557929697</v>
      </c>
      <c r="R56">
        <v>0.63363229953677702</v>
      </c>
      <c r="S56">
        <v>0.38633070724573698</v>
      </c>
      <c r="T56">
        <v>0.30189064328825699</v>
      </c>
    </row>
    <row r="57" spans="1:20" x14ac:dyDescent="0.55000000000000004">
      <c r="A57" t="s">
        <v>37</v>
      </c>
      <c r="B57" t="s">
        <v>66</v>
      </c>
      <c r="C57" t="s">
        <v>44</v>
      </c>
      <c r="D57">
        <v>1.64985399281163</v>
      </c>
      <c r="E57">
        <v>1.04885075287328</v>
      </c>
      <c r="F57">
        <v>2.5952388270110398</v>
      </c>
      <c r="G57">
        <v>0.50068679479201805</v>
      </c>
      <c r="H57">
        <v>4.7695043670741802E-2</v>
      </c>
      <c r="I57">
        <v>0.95367854591329404</v>
      </c>
      <c r="J57">
        <v>0.6226207169479</v>
      </c>
      <c r="K57">
        <v>0.51192150106706602</v>
      </c>
      <c r="L57">
        <v>0.72185436124938496</v>
      </c>
      <c r="M57">
        <v>1.14391408338834E-2</v>
      </c>
      <c r="N57">
        <v>7.3025590962323902E-3</v>
      </c>
      <c r="O57">
        <v>1.7876719242898902E-2</v>
      </c>
      <c r="P57">
        <v>3.0272056325344E-2</v>
      </c>
      <c r="Q57">
        <v>0.45990916431207202</v>
      </c>
      <c r="R57">
        <v>0.37373212198876399</v>
      </c>
      <c r="S57">
        <v>4.0777630479946002E-2</v>
      </c>
      <c r="T57">
        <v>0.12695467280325401</v>
      </c>
    </row>
    <row r="58" spans="1:20" x14ac:dyDescent="0.55000000000000004">
      <c r="A58" t="s">
        <v>37</v>
      </c>
      <c r="B58" t="s">
        <v>66</v>
      </c>
      <c r="C58" t="s">
        <v>45</v>
      </c>
      <c r="D58">
        <v>1.38165623973366</v>
      </c>
      <c r="E58">
        <v>0.88200682517947204</v>
      </c>
      <c r="F58">
        <v>2.1643528261887401</v>
      </c>
      <c r="G58">
        <v>0.32328295325640799</v>
      </c>
      <c r="H58">
        <v>-0.125555484706565</v>
      </c>
      <c r="I58">
        <v>0.77212139121938095</v>
      </c>
      <c r="J58">
        <v>0.58012412399539603</v>
      </c>
      <c r="K58">
        <v>0.46865229890723797</v>
      </c>
      <c r="L58">
        <v>0.68397961449689704</v>
      </c>
      <c r="M58">
        <v>9.5974582716757302E-3</v>
      </c>
      <c r="N58">
        <v>6.1480603100024199E-3</v>
      </c>
      <c r="O58">
        <v>1.49530394290444E-2</v>
      </c>
      <c r="P58">
        <v>0.15800415503485701</v>
      </c>
      <c r="Q58">
        <v>2.4621840792431699E-2</v>
      </c>
      <c r="R58">
        <v>0.2399011075969</v>
      </c>
      <c r="S58">
        <v>0.29866111246397598</v>
      </c>
      <c r="T58">
        <v>8.3381845659508E-2</v>
      </c>
    </row>
    <row r="59" spans="1:20" x14ac:dyDescent="0.55000000000000004">
      <c r="A59" t="s">
        <v>37</v>
      </c>
      <c r="B59" t="s">
        <v>66</v>
      </c>
      <c r="C59" t="s">
        <v>46</v>
      </c>
      <c r="D59">
        <v>1.77718252644124</v>
      </c>
      <c r="E59">
        <v>1.1845212244182</v>
      </c>
      <c r="F59">
        <v>2.6663749599247302</v>
      </c>
      <c r="G59">
        <v>0.57502925995905396</v>
      </c>
      <c r="H59">
        <v>0.16933866291813501</v>
      </c>
      <c r="I59">
        <v>0.98071985699997299</v>
      </c>
      <c r="J59">
        <v>0.63992283889189305</v>
      </c>
      <c r="K59">
        <v>0.542233790717081</v>
      </c>
      <c r="L59">
        <v>0.72725102835075806</v>
      </c>
      <c r="M59">
        <v>1.2311095301945799E-2</v>
      </c>
      <c r="N59">
        <v>8.2393735504788096E-3</v>
      </c>
      <c r="O59">
        <v>1.8357729119043101E-2</v>
      </c>
      <c r="P59">
        <v>5.4642860111590004E-3</v>
      </c>
      <c r="Q59">
        <v>0.650351491172109</v>
      </c>
      <c r="R59">
        <v>0.42791827244986202</v>
      </c>
      <c r="S59">
        <v>-7.5322231213054994E-2</v>
      </c>
      <c r="T59">
        <v>0.14711098750919199</v>
      </c>
    </row>
    <row r="60" spans="1:20" x14ac:dyDescent="0.55000000000000004">
      <c r="A60" t="s">
        <v>37</v>
      </c>
      <c r="B60" t="s">
        <v>66</v>
      </c>
      <c r="C60" t="s">
        <v>47</v>
      </c>
      <c r="D60">
        <v>0.89863936711627601</v>
      </c>
      <c r="E60">
        <v>0.59891697872252403</v>
      </c>
      <c r="F60">
        <v>1.3483550155041999</v>
      </c>
      <c r="G60">
        <v>-0.106873473917437</v>
      </c>
      <c r="H60">
        <v>-0.51263229026797896</v>
      </c>
      <c r="I60">
        <v>0.29888534243310499</v>
      </c>
      <c r="J60">
        <v>0.47330703380556299</v>
      </c>
      <c r="K60">
        <v>0.37457665825841502</v>
      </c>
      <c r="L60">
        <v>0.57417000692065501</v>
      </c>
      <c r="M60">
        <v>6.2632718924826598E-3</v>
      </c>
      <c r="N60">
        <v>4.1830266657041596E-3</v>
      </c>
      <c r="O60">
        <v>9.3683036351004997E-3</v>
      </c>
      <c r="P60">
        <v>0.605657212811611</v>
      </c>
      <c r="Q60">
        <v>0.29287649498871399</v>
      </c>
      <c r="R60">
        <v>-9.1918552365510706E-2</v>
      </c>
      <c r="S60">
        <v>-0.399749968906151</v>
      </c>
      <c r="T60">
        <v>-1.4954921551926299E-2</v>
      </c>
    </row>
    <row r="61" spans="1:20" x14ac:dyDescent="0.55000000000000004">
      <c r="A61" t="s">
        <v>37</v>
      </c>
      <c r="B61" t="s">
        <v>66</v>
      </c>
      <c r="C61" t="s">
        <v>48</v>
      </c>
      <c r="D61">
        <v>2.29560153972306</v>
      </c>
      <c r="E61">
        <v>1.5892830486262599</v>
      </c>
      <c r="F61">
        <v>3.31582623607164</v>
      </c>
      <c r="G61">
        <v>0.83099491797978497</v>
      </c>
      <c r="H61">
        <v>0.46328300172671499</v>
      </c>
      <c r="I61">
        <v>1.19870683423286</v>
      </c>
      <c r="J61">
        <v>0.69656525889230103</v>
      </c>
      <c r="K61">
        <v>0.61379270584938594</v>
      </c>
      <c r="L61">
        <v>0.768294656619396</v>
      </c>
      <c r="M61">
        <v>1.5845439884605201E-2</v>
      </c>
      <c r="N61">
        <v>1.1023806268572901E-2</v>
      </c>
      <c r="O61">
        <v>2.2727513235960398E-2</v>
      </c>
      <c r="P61" s="3">
        <v>9.4356783199718593E-6</v>
      </c>
      <c r="Q61">
        <v>0.68344597127193696</v>
      </c>
      <c r="R61">
        <v>0.42060307189063101</v>
      </c>
      <c r="S61">
        <v>0.14754894670784799</v>
      </c>
      <c r="T61">
        <v>0.41039184608915402</v>
      </c>
    </row>
    <row r="62" spans="1:20" x14ac:dyDescent="0.55000000000000004">
      <c r="A62" t="s">
        <v>38</v>
      </c>
      <c r="B62" t="s">
        <v>66</v>
      </c>
      <c r="C62" t="s">
        <v>44</v>
      </c>
      <c r="D62">
        <v>0.99393379189084397</v>
      </c>
      <c r="E62">
        <v>0.62201488504274305</v>
      </c>
      <c r="F62">
        <v>1.5882327037794699</v>
      </c>
      <c r="G62">
        <v>-6.0846822996484399E-3</v>
      </c>
      <c r="H62">
        <v>-0.47479125559241198</v>
      </c>
      <c r="I62">
        <v>0.46262189099311501</v>
      </c>
      <c r="J62">
        <v>0.49847883411830801</v>
      </c>
      <c r="K62">
        <v>0.38348284641441599</v>
      </c>
      <c r="L62">
        <v>0.61363597695842798</v>
      </c>
      <c r="M62">
        <v>4.9268652713963402E-3</v>
      </c>
      <c r="N62">
        <v>3.0889821776205299E-3</v>
      </c>
      <c r="O62">
        <v>7.8496421209578796E-3</v>
      </c>
      <c r="P62">
        <v>0.97969909544421796</v>
      </c>
      <c r="Q62">
        <v>0.28242501203036302</v>
      </c>
      <c r="R62">
        <v>-8.6683866196508003E-2</v>
      </c>
      <c r="S62">
        <v>-0.288509694330011</v>
      </c>
      <c r="T62">
        <v>8.0599183896859605E-2</v>
      </c>
    </row>
    <row r="63" spans="1:20" x14ac:dyDescent="0.55000000000000004">
      <c r="A63" t="s">
        <v>38</v>
      </c>
      <c r="B63" t="s">
        <v>66</v>
      </c>
      <c r="C63" t="s">
        <v>45</v>
      </c>
      <c r="D63">
        <v>0.99420008525598003</v>
      </c>
      <c r="E63">
        <v>0.60590455174037705</v>
      </c>
      <c r="F63">
        <v>1.6313358377715701</v>
      </c>
      <c r="G63">
        <v>-5.8167995682189997E-3</v>
      </c>
      <c r="H63">
        <v>-0.501032810697013</v>
      </c>
      <c r="I63">
        <v>0.48939921156057498</v>
      </c>
      <c r="J63">
        <v>0.498545804208188</v>
      </c>
      <c r="K63">
        <v>0.37729798516589103</v>
      </c>
      <c r="L63">
        <v>0.61996489173085501</v>
      </c>
      <c r="M63">
        <v>4.9281787651265403E-3</v>
      </c>
      <c r="N63">
        <v>3.0092175589036098E-3</v>
      </c>
      <c r="O63">
        <v>8.0609567460515497E-3</v>
      </c>
      <c r="P63">
        <v>0.98163138353033597</v>
      </c>
      <c r="Q63">
        <v>-0.245416729112274</v>
      </c>
      <c r="R63">
        <v>-0.152106220408119</v>
      </c>
      <c r="S63">
        <v>0.23959992954405501</v>
      </c>
      <c r="T63">
        <v>0.14628942083989999</v>
      </c>
    </row>
    <row r="64" spans="1:20" x14ac:dyDescent="0.55000000000000004">
      <c r="A64" t="s">
        <v>38</v>
      </c>
      <c r="B64" t="s">
        <v>66</v>
      </c>
      <c r="C64" t="s">
        <v>46</v>
      </c>
      <c r="D64">
        <v>1.4688276334836901</v>
      </c>
      <c r="E64">
        <v>0.979661541705526</v>
      </c>
      <c r="F64">
        <v>2.2022448825839498</v>
      </c>
      <c r="G64">
        <v>0.38446455435341698</v>
      </c>
      <c r="H64">
        <v>-2.05481325765621E-2</v>
      </c>
      <c r="I64">
        <v>0.78947724128339603</v>
      </c>
      <c r="J64">
        <v>0.59494944627263002</v>
      </c>
      <c r="K64">
        <v>0.49486314759720201</v>
      </c>
      <c r="L64">
        <v>0.68771907312938496</v>
      </c>
      <c r="M64">
        <v>7.2637841317003899E-3</v>
      </c>
      <c r="N64">
        <v>4.8564622321847998E-3</v>
      </c>
      <c r="O64">
        <v>1.08513902786747E-2</v>
      </c>
      <c r="P64">
        <v>6.2788580678465794E-2</v>
      </c>
      <c r="Q64">
        <v>0.62449295151554296</v>
      </c>
      <c r="R64">
        <v>0.32612378950705501</v>
      </c>
      <c r="S64">
        <v>-0.24002839716212601</v>
      </c>
      <c r="T64">
        <v>5.8340764846361998E-2</v>
      </c>
    </row>
    <row r="65" spans="1:20" x14ac:dyDescent="0.55000000000000004">
      <c r="A65" t="s">
        <v>38</v>
      </c>
      <c r="B65" t="s">
        <v>66</v>
      </c>
      <c r="C65" t="s">
        <v>47</v>
      </c>
      <c r="D65">
        <v>0.70880311799370399</v>
      </c>
      <c r="E65">
        <v>0.466904087670311</v>
      </c>
      <c r="F65">
        <v>1.0760279752195101</v>
      </c>
      <c r="G65">
        <v>-0.34417748072562598</v>
      </c>
      <c r="H65">
        <v>-0.76163142212750501</v>
      </c>
      <c r="I65">
        <v>7.3276460676253805E-2</v>
      </c>
      <c r="J65">
        <v>0.41479507529568699</v>
      </c>
      <c r="K65">
        <v>0.31829217165236201</v>
      </c>
      <c r="L65">
        <v>0.518310922619304</v>
      </c>
      <c r="M65">
        <v>3.5184639403913402E-3</v>
      </c>
      <c r="N65">
        <v>2.3204753776206498E-3</v>
      </c>
      <c r="O65">
        <v>5.3316311776796703E-3</v>
      </c>
      <c r="P65">
        <v>0.106079945231027</v>
      </c>
      <c r="Q65">
        <v>0.20959623713779099</v>
      </c>
      <c r="R65">
        <v>-0.254023657732657</v>
      </c>
      <c r="S65">
        <v>-0.553773717863417</v>
      </c>
      <c r="T65">
        <v>-9.0153822992968993E-2</v>
      </c>
    </row>
    <row r="66" spans="1:20" x14ac:dyDescent="0.55000000000000004">
      <c r="A66" t="s">
        <v>38</v>
      </c>
      <c r="B66" t="s">
        <v>66</v>
      </c>
      <c r="C66" t="s">
        <v>48</v>
      </c>
      <c r="D66">
        <v>1.41060092133214</v>
      </c>
      <c r="E66">
        <v>0.94716589257803796</v>
      </c>
      <c r="F66">
        <v>2.1007882302931802</v>
      </c>
      <c r="G66">
        <v>0.344015798940841</v>
      </c>
      <c r="H66">
        <v>-5.4281024181004299E-2</v>
      </c>
      <c r="I66">
        <v>0.742312622062686</v>
      </c>
      <c r="J66">
        <v>0.58516567750775506</v>
      </c>
      <c r="K66">
        <v>0.48643307495695498</v>
      </c>
      <c r="L66">
        <v>0.67750135587122995</v>
      </c>
      <c r="M66">
        <v>6.9778451933173898E-3</v>
      </c>
      <c r="N66">
        <v>4.6961285131503199E-3</v>
      </c>
      <c r="O66">
        <v>1.03566480129164E-2</v>
      </c>
      <c r="P66">
        <v>9.0455527722252002E-2</v>
      </c>
      <c r="Q66">
        <v>0.53746807531992302</v>
      </c>
      <c r="R66">
        <v>0.18753742884532401</v>
      </c>
      <c r="S66">
        <v>-0.19345227637908199</v>
      </c>
      <c r="T66">
        <v>0.15647837009551699</v>
      </c>
    </row>
    <row r="67" spans="1:20" x14ac:dyDescent="0.55000000000000004">
      <c r="A67" t="s">
        <v>39</v>
      </c>
      <c r="B67" t="s">
        <v>66</v>
      </c>
      <c r="C67" t="s">
        <v>44</v>
      </c>
      <c r="D67">
        <v>1.96007681664167</v>
      </c>
      <c r="E67">
        <v>1.1599812069351501</v>
      </c>
      <c r="F67">
        <v>3.3120373883358298</v>
      </c>
      <c r="G67">
        <v>0.67298366463855097</v>
      </c>
      <c r="H67">
        <v>0.148403804069065</v>
      </c>
      <c r="I67">
        <v>1.1975635252080401</v>
      </c>
      <c r="J67">
        <v>0.66217092935630595</v>
      </c>
      <c r="K67">
        <v>0.53703300899597906</v>
      </c>
      <c r="L67">
        <v>0.76809106463106602</v>
      </c>
      <c r="M67">
        <v>1.09635171969737E-2</v>
      </c>
      <c r="N67">
        <v>6.5174199860423103E-3</v>
      </c>
      <c r="O67">
        <v>1.8386549270545401E-2</v>
      </c>
      <c r="P67">
        <v>1.1914925022575301E-2</v>
      </c>
      <c r="Q67">
        <v>0.39206769555333998</v>
      </c>
      <c r="R67">
        <v>0.35850832483421402</v>
      </c>
      <c r="S67">
        <v>0.28091596908521099</v>
      </c>
      <c r="T67">
        <v>0.31447533980433701</v>
      </c>
    </row>
    <row r="68" spans="1:20" x14ac:dyDescent="0.55000000000000004">
      <c r="A68" t="s">
        <v>39</v>
      </c>
      <c r="B68" t="s">
        <v>66</v>
      </c>
      <c r="C68" t="s">
        <v>45</v>
      </c>
      <c r="D68">
        <v>2.0694838761673102</v>
      </c>
      <c r="E68">
        <v>1.25502626444706</v>
      </c>
      <c r="F68">
        <v>3.41248915265004</v>
      </c>
      <c r="G68">
        <v>0.72729924100321997</v>
      </c>
      <c r="H68">
        <v>0.22715650021102299</v>
      </c>
      <c r="I68">
        <v>1.2274419817954201</v>
      </c>
      <c r="J68">
        <v>0.67421233003880698</v>
      </c>
      <c r="K68">
        <v>0.55654618495310304</v>
      </c>
      <c r="L68">
        <v>0.77337054768748303</v>
      </c>
      <c r="M68">
        <v>1.1568396575533201E-2</v>
      </c>
      <c r="N68">
        <v>7.0476724446135201E-3</v>
      </c>
      <c r="O68">
        <v>1.89336420104806E-2</v>
      </c>
      <c r="P68">
        <v>4.3665463533209999E-3</v>
      </c>
      <c r="Q68">
        <v>-1.0557510042685099E-2</v>
      </c>
      <c r="R68">
        <v>0.68963119657267002</v>
      </c>
      <c r="S68">
        <v>0.73785675104590498</v>
      </c>
      <c r="T68">
        <v>3.7668044430549899E-2</v>
      </c>
    </row>
    <row r="69" spans="1:20" x14ac:dyDescent="0.55000000000000004">
      <c r="A69" t="s">
        <v>39</v>
      </c>
      <c r="B69" t="s">
        <v>66</v>
      </c>
      <c r="C69" t="s">
        <v>46</v>
      </c>
      <c r="D69">
        <v>1.9331371094103</v>
      </c>
      <c r="E69">
        <v>1.2136998546263</v>
      </c>
      <c r="F69">
        <v>3.07903067594077</v>
      </c>
      <c r="G69">
        <v>0.65914412860068305</v>
      </c>
      <c r="H69">
        <v>0.19367342535287799</v>
      </c>
      <c r="I69">
        <v>1.1246148318484901</v>
      </c>
      <c r="J69">
        <v>0.65906810261554905</v>
      </c>
      <c r="K69">
        <v>0.54826757660477299</v>
      </c>
      <c r="L69">
        <v>0.75484371669517702</v>
      </c>
      <c r="M69">
        <v>1.08144618910462E-2</v>
      </c>
      <c r="N69">
        <v>6.8171836739048799E-3</v>
      </c>
      <c r="O69">
        <v>1.71151672521643E-2</v>
      </c>
      <c r="P69">
        <v>5.5082099092463102E-3</v>
      </c>
      <c r="Q69">
        <v>0.57447867102278805</v>
      </c>
      <c r="R69">
        <v>0.52731582374596198</v>
      </c>
      <c r="S69">
        <v>8.4665457577894995E-2</v>
      </c>
      <c r="T69">
        <v>0.131828304854721</v>
      </c>
    </row>
    <row r="70" spans="1:20" x14ac:dyDescent="0.55000000000000004">
      <c r="A70" t="s">
        <v>39</v>
      </c>
      <c r="B70" t="s">
        <v>66</v>
      </c>
      <c r="C70" t="s">
        <v>47</v>
      </c>
      <c r="D70">
        <v>1.20747993943801</v>
      </c>
      <c r="E70">
        <v>0.77245907632551802</v>
      </c>
      <c r="F70">
        <v>1.8874887341356099</v>
      </c>
      <c r="G70">
        <v>0.188535493104731</v>
      </c>
      <c r="H70">
        <v>-0.25817624724389299</v>
      </c>
      <c r="I70">
        <v>0.63524723345335499</v>
      </c>
      <c r="J70">
        <v>0.54699475083130999</v>
      </c>
      <c r="K70">
        <v>0.43581207975018599</v>
      </c>
      <c r="L70">
        <v>0.65367830247159198</v>
      </c>
      <c r="M70">
        <v>6.7824842289357203E-3</v>
      </c>
      <c r="N70">
        <v>4.3495753839229902E-3</v>
      </c>
      <c r="O70">
        <v>1.05617903907385E-2</v>
      </c>
      <c r="P70">
        <v>0.40807993257919001</v>
      </c>
      <c r="Q70">
        <v>0.608374594713879</v>
      </c>
      <c r="R70">
        <v>0.238293632100921</v>
      </c>
      <c r="S70">
        <v>-0.419839101609148</v>
      </c>
      <c r="T70">
        <v>-4.9758138996189999E-2</v>
      </c>
    </row>
    <row r="71" spans="1:20" x14ac:dyDescent="0.55000000000000004">
      <c r="A71" t="s">
        <v>39</v>
      </c>
      <c r="B71" t="s">
        <v>66</v>
      </c>
      <c r="C71" t="s">
        <v>48</v>
      </c>
      <c r="D71">
        <v>3.2374729370253101</v>
      </c>
      <c r="E71">
        <v>2.1219004823707799</v>
      </c>
      <c r="F71">
        <v>4.9395488172285598</v>
      </c>
      <c r="G71">
        <v>1.1747930677707401</v>
      </c>
      <c r="H71">
        <v>0.75231214105753996</v>
      </c>
      <c r="I71">
        <v>1.59727399448394</v>
      </c>
      <c r="J71">
        <v>0.76401029225168404</v>
      </c>
      <c r="K71">
        <v>0.67968229427973403</v>
      </c>
      <c r="L71">
        <v>0.83163704335599598</v>
      </c>
      <c r="M71">
        <v>1.7980052466771299E-2</v>
      </c>
      <c r="N71">
        <v>1.1857930468075199E-2</v>
      </c>
      <c r="O71">
        <v>2.7176031820119601E-2</v>
      </c>
      <c r="P71" s="3">
        <v>5.0216870916794803E-8</v>
      </c>
      <c r="Q71">
        <v>0.70319115870997595</v>
      </c>
      <c r="R71">
        <v>0.77073684706332701</v>
      </c>
      <c r="S71">
        <v>0.47160190906076399</v>
      </c>
      <c r="T71">
        <v>0.40405622070741298</v>
      </c>
    </row>
    <row r="72" spans="1:20" x14ac:dyDescent="0.55000000000000004">
      <c r="A72" t="s">
        <v>40</v>
      </c>
      <c r="B72" t="s">
        <v>66</v>
      </c>
      <c r="C72" t="s">
        <v>44</v>
      </c>
      <c r="D72">
        <v>1.03086302645559</v>
      </c>
      <c r="E72">
        <v>0.68869900546113305</v>
      </c>
      <c r="F72">
        <v>1.54302325237371</v>
      </c>
      <c r="G72">
        <v>3.0396341170585098E-2</v>
      </c>
      <c r="H72">
        <v>-0.372950960513937</v>
      </c>
      <c r="I72">
        <v>0.43374364285510802</v>
      </c>
      <c r="J72">
        <v>0.50759850025667497</v>
      </c>
      <c r="K72">
        <v>0.40782815838342401</v>
      </c>
      <c r="L72">
        <v>0.60676726055627705</v>
      </c>
      <c r="M72">
        <v>1.07938434488599E-2</v>
      </c>
      <c r="N72">
        <v>7.2370795231594398E-3</v>
      </c>
      <c r="O72">
        <v>1.6070332673347901E-2</v>
      </c>
      <c r="P72">
        <v>0.88256692060687503</v>
      </c>
      <c r="Q72">
        <v>6.5474291845246002E-2</v>
      </c>
      <c r="R72">
        <v>-9.68844941646618E-2</v>
      </c>
      <c r="S72">
        <v>-3.50779506746609E-2</v>
      </c>
      <c r="T72">
        <v>0.12728083533524701</v>
      </c>
    </row>
    <row r="73" spans="1:20" x14ac:dyDescent="0.55000000000000004">
      <c r="A73" t="s">
        <v>40</v>
      </c>
      <c r="B73" t="s">
        <v>66</v>
      </c>
      <c r="C73" t="s">
        <v>45</v>
      </c>
      <c r="D73">
        <v>1.01230526785549</v>
      </c>
      <c r="E73">
        <v>0.69226589057046695</v>
      </c>
      <c r="F73">
        <v>1.4803010942565999</v>
      </c>
      <c r="G73">
        <v>1.22301734571886E-2</v>
      </c>
      <c r="H73">
        <v>-0.36778516223538399</v>
      </c>
      <c r="I73">
        <v>0.39224550914976097</v>
      </c>
      <c r="J73">
        <v>0.50305750525331705</v>
      </c>
      <c r="K73">
        <v>0.40907631266922401</v>
      </c>
      <c r="L73">
        <v>0.596823142837131</v>
      </c>
      <c r="M73">
        <v>1.0601591000011699E-2</v>
      </c>
      <c r="N73">
        <v>7.2742888899765996E-3</v>
      </c>
      <c r="O73">
        <v>1.54271694002134E-2</v>
      </c>
      <c r="P73">
        <v>0.949699893494936</v>
      </c>
      <c r="Q73">
        <v>-0.116413906541784</v>
      </c>
      <c r="R73">
        <v>-4.0620875191785102E-2</v>
      </c>
      <c r="S73">
        <v>0.12864407999897301</v>
      </c>
      <c r="T73">
        <v>5.2851048648973699E-2</v>
      </c>
    </row>
    <row r="74" spans="1:20" x14ac:dyDescent="0.55000000000000004">
      <c r="A74" t="s">
        <v>40</v>
      </c>
      <c r="B74" t="s">
        <v>66</v>
      </c>
      <c r="C74" t="s">
        <v>46</v>
      </c>
      <c r="D74">
        <v>1.5201040710043301</v>
      </c>
      <c r="E74">
        <v>1.07969555894244</v>
      </c>
      <c r="F74">
        <v>2.1401554980436002</v>
      </c>
      <c r="G74">
        <v>0.418778800280379</v>
      </c>
      <c r="H74">
        <v>7.6679111529604493E-2</v>
      </c>
      <c r="I74">
        <v>0.76087848903115296</v>
      </c>
      <c r="J74">
        <v>0.60319099060005299</v>
      </c>
      <c r="K74">
        <v>0.51916039071193898</v>
      </c>
      <c r="L74">
        <v>0.68154443287186595</v>
      </c>
      <c r="M74">
        <v>1.5835413084671301E-2</v>
      </c>
      <c r="N74">
        <v>1.1299376096089799E-2</v>
      </c>
      <c r="O74">
        <v>2.2151604942410402E-2</v>
      </c>
      <c r="P74">
        <v>1.6418327771142702E-2</v>
      </c>
      <c r="Q74">
        <v>0.480736814365334</v>
      </c>
      <c r="R74">
        <v>0.34488084445799699</v>
      </c>
      <c r="S74">
        <v>-6.1958014084955E-2</v>
      </c>
      <c r="T74">
        <v>7.3897955822381997E-2</v>
      </c>
    </row>
    <row r="75" spans="1:20" x14ac:dyDescent="0.55000000000000004">
      <c r="A75" t="s">
        <v>40</v>
      </c>
      <c r="B75" t="s">
        <v>66</v>
      </c>
      <c r="C75" t="s">
        <v>47</v>
      </c>
      <c r="D75">
        <v>0.81124906699888599</v>
      </c>
      <c r="E75">
        <v>0.57691034131921903</v>
      </c>
      <c r="F75">
        <v>1.14077526709199</v>
      </c>
      <c r="G75">
        <v>-0.20918016104291301</v>
      </c>
      <c r="H75">
        <v>-0.550068412209617</v>
      </c>
      <c r="I75">
        <v>0.13170809012379001</v>
      </c>
      <c r="J75">
        <v>0.44789481567163503</v>
      </c>
      <c r="K75">
        <v>0.365848536979334</v>
      </c>
      <c r="L75">
        <v>0.53287950614340196</v>
      </c>
      <c r="M75">
        <v>8.5139123723429796E-3</v>
      </c>
      <c r="N75">
        <v>6.0694967611927301E-3</v>
      </c>
      <c r="O75">
        <v>1.1930969215009499E-2</v>
      </c>
      <c r="P75">
        <v>0.229053335972878</v>
      </c>
      <c r="Q75">
        <v>0.18959846871524799</v>
      </c>
      <c r="R75">
        <v>-0.21101852382074601</v>
      </c>
      <c r="S75">
        <v>-0.39877862975816097</v>
      </c>
      <c r="T75">
        <v>1.8383627778329999E-3</v>
      </c>
    </row>
    <row r="76" spans="1:20" x14ac:dyDescent="0.55000000000000004">
      <c r="A76" t="s">
        <v>40</v>
      </c>
      <c r="B76" t="s">
        <v>66</v>
      </c>
      <c r="C76" t="s">
        <v>48</v>
      </c>
      <c r="D76">
        <v>1.9784279549235899</v>
      </c>
      <c r="E76">
        <v>1.46123018937715</v>
      </c>
      <c r="F76">
        <v>2.67868622019884</v>
      </c>
      <c r="G76">
        <v>0.68230256719175197</v>
      </c>
      <c r="H76">
        <v>0.37927867639977098</v>
      </c>
      <c r="I76">
        <v>0.98532645798373297</v>
      </c>
      <c r="J76">
        <v>0.66425241263703605</v>
      </c>
      <c r="K76">
        <v>0.59369911667910102</v>
      </c>
      <c r="L76">
        <v>0.72816382258719803</v>
      </c>
      <c r="M76">
        <v>2.05119857875697E-2</v>
      </c>
      <c r="N76">
        <v>1.52314464920694E-2</v>
      </c>
      <c r="O76">
        <v>2.7571961115268401E-2</v>
      </c>
      <c r="P76" s="3">
        <v>1.01701604428682E-5</v>
      </c>
      <c r="Q76">
        <v>0.45997666648234897</v>
      </c>
      <c r="R76">
        <v>0.43254718245996798</v>
      </c>
      <c r="S76">
        <v>0.222325900709403</v>
      </c>
      <c r="T76">
        <v>0.24975538473178399</v>
      </c>
    </row>
    <row r="77" spans="1:20" x14ac:dyDescent="0.55000000000000004">
      <c r="A77" t="s">
        <v>41</v>
      </c>
      <c r="B77" t="s">
        <v>66</v>
      </c>
      <c r="C77" t="s">
        <v>44</v>
      </c>
      <c r="D77">
        <v>1.37343584110809</v>
      </c>
      <c r="E77">
        <v>0.76464187064792899</v>
      </c>
      <c r="F77">
        <v>2.46694051431147</v>
      </c>
      <c r="G77">
        <v>0.31731551349134102</v>
      </c>
      <c r="H77">
        <v>-0.26834769771260297</v>
      </c>
      <c r="I77">
        <v>0.90297872469528595</v>
      </c>
      <c r="J77">
        <v>0.57866988326377999</v>
      </c>
      <c r="K77">
        <v>0.43331277771799298</v>
      </c>
      <c r="L77">
        <v>0.71156124661729303</v>
      </c>
      <c r="M77">
        <v>5.6116395290378498E-3</v>
      </c>
      <c r="N77">
        <v>3.1319952156365401E-3</v>
      </c>
      <c r="O77">
        <v>1.00346911560619E-2</v>
      </c>
      <c r="P77">
        <v>0.288231059263585</v>
      </c>
      <c r="Q77">
        <v>0.32846668627168701</v>
      </c>
      <c r="R77">
        <v>0.175301866287116</v>
      </c>
      <c r="S77">
        <v>-1.1151172780346E-2</v>
      </c>
      <c r="T77">
        <v>0.14201364720422499</v>
      </c>
    </row>
    <row r="78" spans="1:20" x14ac:dyDescent="0.55000000000000004">
      <c r="A78" t="s">
        <v>41</v>
      </c>
      <c r="B78" t="s">
        <v>66</v>
      </c>
      <c r="C78" t="s">
        <v>45</v>
      </c>
      <c r="D78">
        <v>2.2233567320904002</v>
      </c>
      <c r="E78">
        <v>1.27581764572127</v>
      </c>
      <c r="F78">
        <v>3.87462516662172</v>
      </c>
      <c r="G78">
        <v>0.79901809538263602</v>
      </c>
      <c r="H78">
        <v>0.24358726383312199</v>
      </c>
      <c r="I78">
        <v>1.35444892693215</v>
      </c>
      <c r="J78">
        <v>0.68976440303847997</v>
      </c>
      <c r="K78">
        <v>0.56059748377464103</v>
      </c>
      <c r="L78">
        <v>0.79485602157734003</v>
      </c>
      <c r="M78">
        <v>9.0528432944279001E-3</v>
      </c>
      <c r="N78">
        <v>5.2148671329468304E-3</v>
      </c>
      <c r="O78">
        <v>1.5670951049287701E-2</v>
      </c>
      <c r="P78">
        <v>4.8059765199360603E-3</v>
      </c>
      <c r="Q78">
        <v>-2.9122076256414401E-3</v>
      </c>
      <c r="R78">
        <v>0.83845951459268997</v>
      </c>
      <c r="S78">
        <v>0.80193030300827794</v>
      </c>
      <c r="T78">
        <v>-3.9441419210054E-2</v>
      </c>
    </row>
    <row r="79" spans="1:20" x14ac:dyDescent="0.55000000000000004">
      <c r="A79" t="s">
        <v>41</v>
      </c>
      <c r="B79" t="s">
        <v>66</v>
      </c>
      <c r="C79" t="s">
        <v>46</v>
      </c>
      <c r="D79">
        <v>1.16393859147581</v>
      </c>
      <c r="E79">
        <v>0.69464008644101005</v>
      </c>
      <c r="F79">
        <v>1.9502949385886601</v>
      </c>
      <c r="G79">
        <v>0.15180959145349501</v>
      </c>
      <c r="H79">
        <v>-0.36436142878974198</v>
      </c>
      <c r="I79">
        <v>0.66798061169673195</v>
      </c>
      <c r="J79">
        <v>0.53787967739047604</v>
      </c>
      <c r="K79">
        <v>0.40990419853684401</v>
      </c>
      <c r="L79">
        <v>0.66105083701279999</v>
      </c>
      <c r="M79">
        <v>4.7597414275611996E-3</v>
      </c>
      <c r="N79">
        <v>2.8460819382461798E-3</v>
      </c>
      <c r="O79">
        <v>7.9498562386313195E-3</v>
      </c>
      <c r="P79">
        <v>0.56428480011317805</v>
      </c>
      <c r="Q79">
        <v>0.40974795611354098</v>
      </c>
      <c r="R79">
        <v>2.6747844021504201E-2</v>
      </c>
      <c r="S79">
        <v>-0.25793836466004599</v>
      </c>
      <c r="T79">
        <v>0.125061747431991</v>
      </c>
    </row>
    <row r="80" spans="1:20" x14ac:dyDescent="0.55000000000000004">
      <c r="A80" t="s">
        <v>41</v>
      </c>
      <c r="B80" t="s">
        <v>66</v>
      </c>
      <c r="C80" t="s">
        <v>47</v>
      </c>
      <c r="D80">
        <v>0.80944555345918001</v>
      </c>
      <c r="E80">
        <v>0.49987117218738902</v>
      </c>
      <c r="F80">
        <v>1.31074192806066</v>
      </c>
      <c r="G80">
        <v>-0.21140576759628699</v>
      </c>
      <c r="H80">
        <v>-0.69340486938408097</v>
      </c>
      <c r="I80">
        <v>0.270593334191506</v>
      </c>
      <c r="J80">
        <v>0.44734452048680601</v>
      </c>
      <c r="K80">
        <v>0.333276071609793</v>
      </c>
      <c r="L80">
        <v>0.567238561841792</v>
      </c>
      <c r="M80">
        <v>3.31490405430935E-3</v>
      </c>
      <c r="N80">
        <v>2.0497097050374401E-3</v>
      </c>
      <c r="O80">
        <v>5.3568544090873502E-3</v>
      </c>
      <c r="P80">
        <v>0.38994461266379199</v>
      </c>
      <c r="Q80">
        <v>0.401932067801818</v>
      </c>
      <c r="R80">
        <v>-0.124659347454562</v>
      </c>
      <c r="S80">
        <v>-0.61333783539810505</v>
      </c>
      <c r="T80">
        <v>-8.6746420141724997E-2</v>
      </c>
    </row>
    <row r="81" spans="1:20" x14ac:dyDescent="0.55000000000000004">
      <c r="A81" t="s">
        <v>41</v>
      </c>
      <c r="B81" t="s">
        <v>66</v>
      </c>
      <c r="C81" t="s">
        <v>48</v>
      </c>
      <c r="D81">
        <v>0.906054060554216</v>
      </c>
      <c r="E81">
        <v>0.56375091312277004</v>
      </c>
      <c r="F81">
        <v>1.45619978883831</v>
      </c>
      <c r="G81">
        <v>-9.8656305233420602E-2</v>
      </c>
      <c r="H81">
        <v>-0.57314276843659095</v>
      </c>
      <c r="I81">
        <v>0.37583015796975</v>
      </c>
      <c r="J81">
        <v>0.47535590899807201</v>
      </c>
      <c r="K81">
        <v>0.36051196414457998</v>
      </c>
      <c r="L81">
        <v>0.592866995370535</v>
      </c>
      <c r="M81">
        <v>3.7090752333516501E-3</v>
      </c>
      <c r="N81">
        <v>2.3110416964539802E-3</v>
      </c>
      <c r="O81">
        <v>5.9477884974753698E-3</v>
      </c>
      <c r="P81">
        <v>0.68360032648761904</v>
      </c>
      <c r="Q81">
        <v>0.39051099061544498</v>
      </c>
      <c r="R81">
        <v>-0.46978553935587503</v>
      </c>
      <c r="S81">
        <v>-0.48916729584886598</v>
      </c>
      <c r="T81">
        <v>0.37112923412245402</v>
      </c>
    </row>
    <row r="82" spans="1:20" x14ac:dyDescent="0.55000000000000004">
      <c r="A82" t="s">
        <v>32</v>
      </c>
      <c r="B82" t="s">
        <v>56</v>
      </c>
      <c r="C82">
        <v>1</v>
      </c>
      <c r="D82">
        <v>29.3542268572971</v>
      </c>
      <c r="E82">
        <v>22.974410324512402</v>
      </c>
      <c r="F82">
        <v>37.505669230183003</v>
      </c>
      <c r="G82">
        <v>3.3794365514856799</v>
      </c>
      <c r="H82">
        <v>3.1343810019499099</v>
      </c>
      <c r="I82">
        <v>3.6244921010214499</v>
      </c>
      <c r="J82">
        <v>0.96705565901245805</v>
      </c>
      <c r="K82">
        <v>0.95828885939365305</v>
      </c>
      <c r="L82">
        <v>0.97402979820913904</v>
      </c>
      <c r="M82">
        <v>0.37194900825864202</v>
      </c>
      <c r="N82">
        <v>0.31671274806695199</v>
      </c>
      <c r="O82">
        <v>0.43074577983150503</v>
      </c>
      <c r="P82" s="3">
        <v>6.3571134615782102E-161</v>
      </c>
      <c r="Q82">
        <v>4.9377359684042199</v>
      </c>
      <c r="R82">
        <v>1.70608320239536</v>
      </c>
      <c r="S82">
        <v>-1.55829941691854</v>
      </c>
      <c r="T82">
        <v>1.6733533490903201</v>
      </c>
    </row>
    <row r="83" spans="1:20" x14ac:dyDescent="0.55000000000000004">
      <c r="A83" t="s">
        <v>33</v>
      </c>
      <c r="B83" t="s">
        <v>56</v>
      </c>
      <c r="C83">
        <v>1</v>
      </c>
      <c r="D83">
        <v>2.1587676058592402</v>
      </c>
      <c r="E83">
        <v>1.73798779997524</v>
      </c>
      <c r="F83">
        <v>2.6814213403417502</v>
      </c>
      <c r="G83">
        <v>0.76953750602591697</v>
      </c>
      <c r="H83">
        <v>0.55272800724159998</v>
      </c>
      <c r="I83">
        <v>0.98634700481023396</v>
      </c>
      <c r="J83">
        <v>0.68342083851148505</v>
      </c>
      <c r="K83">
        <v>0.63476827763474897</v>
      </c>
      <c r="L83">
        <v>0.72836578387760198</v>
      </c>
      <c r="M83">
        <v>1.37631017551969E-2</v>
      </c>
      <c r="N83">
        <v>1.1110248708381801E-2</v>
      </c>
      <c r="O83">
        <v>1.7038476564108299E-2</v>
      </c>
      <c r="P83" s="3">
        <v>3.4701032110077199E-12</v>
      </c>
      <c r="Q83">
        <v>2.36864831426713</v>
      </c>
      <c r="R83">
        <v>1.1625593045248099</v>
      </c>
      <c r="S83">
        <v>-1.59911080824121</v>
      </c>
      <c r="T83">
        <v>-0.39302179849889302</v>
      </c>
    </row>
    <row r="84" spans="1:20" x14ac:dyDescent="0.55000000000000004">
      <c r="A84" t="s">
        <v>34</v>
      </c>
      <c r="B84" t="s">
        <v>56</v>
      </c>
      <c r="C84">
        <v>1</v>
      </c>
      <c r="D84">
        <v>1.81099367568949</v>
      </c>
      <c r="E84">
        <v>1.45443063052852</v>
      </c>
      <c r="F84">
        <v>2.2549704499798202</v>
      </c>
      <c r="G84">
        <v>0.59387568673034696</v>
      </c>
      <c r="H84">
        <v>0.37461450481372299</v>
      </c>
      <c r="I84">
        <v>0.81313686864696999</v>
      </c>
      <c r="J84">
        <v>0.64425391325196901</v>
      </c>
      <c r="K84">
        <v>0.59257353311930105</v>
      </c>
      <c r="L84">
        <v>0.69277754886954501</v>
      </c>
      <c r="M84">
        <v>2.0462696226593999E-2</v>
      </c>
      <c r="N84">
        <v>1.6500312972326101E-2</v>
      </c>
      <c r="O84">
        <v>2.5352077853025099E-2</v>
      </c>
      <c r="P84" s="3">
        <v>1.10181076008762E-7</v>
      </c>
      <c r="Q84">
        <v>2.4307690939752602</v>
      </c>
      <c r="R84">
        <v>-3.33543043646898E-2</v>
      </c>
      <c r="S84">
        <v>-1.8368934072449099</v>
      </c>
      <c r="T84">
        <v>0.62722999109503697</v>
      </c>
    </row>
    <row r="85" spans="1:20" x14ac:dyDescent="0.55000000000000004">
      <c r="A85" t="s">
        <v>35</v>
      </c>
      <c r="B85" t="s">
        <v>56</v>
      </c>
      <c r="C85">
        <v>1</v>
      </c>
      <c r="D85">
        <v>3.1337665424918</v>
      </c>
      <c r="E85">
        <v>2.6187306112180901</v>
      </c>
      <c r="F85">
        <v>3.7500965928958401</v>
      </c>
      <c r="G85">
        <v>1.14223564929312</v>
      </c>
      <c r="H85">
        <v>0.96268970083010297</v>
      </c>
      <c r="I85">
        <v>1.32178159775614</v>
      </c>
      <c r="J85">
        <v>0.758089870407338</v>
      </c>
      <c r="K85">
        <v>0.72366000472652103</v>
      </c>
      <c r="L85">
        <v>0.78947796524904701</v>
      </c>
      <c r="M85">
        <v>8.2961872733007605E-2</v>
      </c>
      <c r="N85">
        <v>7.0285380456680702E-2</v>
      </c>
      <c r="O85">
        <v>9.7684445002735404E-2</v>
      </c>
      <c r="P85" s="3">
        <v>1.0886616853626E-35</v>
      </c>
      <c r="Q85">
        <v>3.03386246215012</v>
      </c>
      <c r="R85">
        <v>-0.238986467938618</v>
      </c>
      <c r="S85">
        <v>-1.891626812857</v>
      </c>
      <c r="T85">
        <v>1.38122211723174</v>
      </c>
    </row>
    <row r="86" spans="1:20" x14ac:dyDescent="0.55000000000000004">
      <c r="A86" t="s">
        <v>36</v>
      </c>
      <c r="B86" t="s">
        <v>56</v>
      </c>
      <c r="C86">
        <v>1</v>
      </c>
      <c r="D86">
        <v>7.4581264880349902</v>
      </c>
      <c r="E86">
        <v>5.8708041655353096</v>
      </c>
      <c r="F86">
        <v>9.4746220693357603</v>
      </c>
      <c r="G86">
        <v>2.0093042416604101</v>
      </c>
      <c r="H86">
        <v>1.7699916202891799</v>
      </c>
      <c r="I86">
        <v>2.2486168630316299</v>
      </c>
      <c r="J86">
        <v>0.88177050775788002</v>
      </c>
      <c r="K86">
        <v>0.85445662896111796</v>
      </c>
      <c r="L86">
        <v>0.90453116175642501</v>
      </c>
      <c r="M86">
        <v>3.2778199448180598E-2</v>
      </c>
      <c r="N86">
        <v>2.5983239475319199E-2</v>
      </c>
      <c r="O86">
        <v>4.1274830350850701E-2</v>
      </c>
      <c r="P86" s="3">
        <v>7.4025983818223796E-61</v>
      </c>
      <c r="Q86">
        <v>2.9039133269812201</v>
      </c>
      <c r="R86">
        <v>0.75865194634792499</v>
      </c>
      <c r="S86">
        <v>-0.89460908532080996</v>
      </c>
      <c r="T86">
        <v>1.2506522953124899</v>
      </c>
    </row>
    <row r="87" spans="1:20" x14ac:dyDescent="0.55000000000000004">
      <c r="A87" t="s">
        <v>37</v>
      </c>
      <c r="B87" t="s">
        <v>56</v>
      </c>
      <c r="C87">
        <v>1</v>
      </c>
      <c r="D87">
        <v>6.2796135796257797</v>
      </c>
      <c r="E87">
        <v>5.0424766062628397</v>
      </c>
      <c r="F87">
        <v>7.8202736053238899</v>
      </c>
      <c r="G87">
        <v>1.8373084466802201</v>
      </c>
      <c r="H87">
        <v>1.6178973515221999</v>
      </c>
      <c r="I87">
        <v>2.0567195418382398</v>
      </c>
      <c r="J87">
        <v>0.86263007107976097</v>
      </c>
      <c r="K87">
        <v>0.83450494471695102</v>
      </c>
      <c r="L87">
        <v>0.88662483220515897</v>
      </c>
      <c r="M87">
        <v>4.21850915684805E-2</v>
      </c>
      <c r="N87">
        <v>3.4158154088694999E-2</v>
      </c>
      <c r="O87">
        <v>5.19967566166607E-2</v>
      </c>
      <c r="P87" s="3">
        <v>1.52394126261088E-60</v>
      </c>
      <c r="Q87">
        <v>3.4860130999468701</v>
      </c>
      <c r="R87">
        <v>0.24736145948365301</v>
      </c>
      <c r="S87">
        <v>-1.6487046532666501</v>
      </c>
      <c r="T87">
        <v>1.5899469871965699</v>
      </c>
    </row>
    <row r="88" spans="1:20" x14ac:dyDescent="0.55000000000000004">
      <c r="A88" t="s">
        <v>38</v>
      </c>
      <c r="B88" t="s">
        <v>56</v>
      </c>
      <c r="C88">
        <v>1</v>
      </c>
      <c r="D88">
        <v>5.1151925491513701</v>
      </c>
      <c r="E88">
        <v>4.0501194258058897</v>
      </c>
      <c r="F88">
        <v>6.4603514277081704</v>
      </c>
      <c r="G88">
        <v>1.6322150427129301</v>
      </c>
      <c r="H88">
        <v>1.3987463685370001</v>
      </c>
      <c r="I88">
        <v>1.86568371688887</v>
      </c>
      <c r="J88">
        <v>0.83647285151490902</v>
      </c>
      <c r="K88">
        <v>0.80198488081488795</v>
      </c>
      <c r="L88">
        <v>0.86595805711163398</v>
      </c>
      <c r="M88">
        <v>2.4848060974450401E-2</v>
      </c>
      <c r="N88">
        <v>1.9776577447304999E-2</v>
      </c>
      <c r="O88">
        <v>3.1178703302006099E-2</v>
      </c>
      <c r="P88" s="3">
        <v>9.6637342050707005E-43</v>
      </c>
      <c r="Q88">
        <v>3.1500109761963602</v>
      </c>
      <c r="R88">
        <v>0.57959640757752195</v>
      </c>
      <c r="S88">
        <v>-1.5177959334834299</v>
      </c>
      <c r="T88">
        <v>1.0526186351354101</v>
      </c>
    </row>
    <row r="89" spans="1:20" x14ac:dyDescent="0.55000000000000004">
      <c r="A89" t="s">
        <v>39</v>
      </c>
      <c r="B89" t="s">
        <v>56</v>
      </c>
      <c r="C89">
        <v>1</v>
      </c>
      <c r="D89">
        <v>28.684333765376799</v>
      </c>
      <c r="E89">
        <v>22.728541743015999</v>
      </c>
      <c r="F89">
        <v>36.200782824809302</v>
      </c>
      <c r="G89">
        <v>3.3563511118952101</v>
      </c>
      <c r="H89">
        <v>3.12362148019777</v>
      </c>
      <c r="I89">
        <v>3.58908074359264</v>
      </c>
      <c r="J89">
        <v>0.96631219659824796</v>
      </c>
      <c r="K89">
        <v>0.95785666010030601</v>
      </c>
      <c r="L89">
        <v>0.97311884524824799</v>
      </c>
      <c r="M89">
        <v>0.13957905104629101</v>
      </c>
      <c r="N89">
        <v>0.113898857393714</v>
      </c>
      <c r="O89">
        <v>0.16993880879972201</v>
      </c>
      <c r="P89" s="3">
        <v>8.4598493402851006E-176</v>
      </c>
      <c r="Q89">
        <v>5.2605610834310301</v>
      </c>
      <c r="R89">
        <v>1.79075783866122</v>
      </c>
      <c r="S89">
        <v>-1.9042099715358201</v>
      </c>
      <c r="T89">
        <v>1.5655932732339899</v>
      </c>
    </row>
    <row r="90" spans="1:20" x14ac:dyDescent="0.55000000000000004">
      <c r="A90" t="s">
        <v>40</v>
      </c>
      <c r="B90" t="s">
        <v>56</v>
      </c>
      <c r="C90">
        <v>1</v>
      </c>
      <c r="D90">
        <v>3.7279788776335301</v>
      </c>
      <c r="E90">
        <v>3.0352941705306198</v>
      </c>
      <c r="F90">
        <v>4.5787412129652498</v>
      </c>
      <c r="G90">
        <v>1.3158662309364599</v>
      </c>
      <c r="H90">
        <v>1.11030834585418</v>
      </c>
      <c r="I90">
        <v>1.5214241160187401</v>
      </c>
      <c r="J90">
        <v>0.78849313292606604</v>
      </c>
      <c r="K90">
        <v>0.75218659216894102</v>
      </c>
      <c r="L90">
        <v>0.82074809319422204</v>
      </c>
      <c r="M90">
        <v>3.7962414238874101E-2</v>
      </c>
      <c r="N90">
        <v>3.1128299733642999E-2</v>
      </c>
      <c r="O90">
        <v>4.6225350648867299E-2</v>
      </c>
      <c r="P90" s="3">
        <v>4.0940400687164902E-36</v>
      </c>
      <c r="Q90">
        <v>2.8021180007632802</v>
      </c>
      <c r="R90">
        <v>-5.5482321607671303E-2</v>
      </c>
      <c r="S90">
        <v>-1.4862517698268201</v>
      </c>
      <c r="T90">
        <v>1.37134855254413</v>
      </c>
    </row>
    <row r="91" spans="1:20" x14ac:dyDescent="0.55000000000000004">
      <c r="A91" t="s">
        <v>41</v>
      </c>
      <c r="B91" t="s">
        <v>56</v>
      </c>
      <c r="C91">
        <v>1</v>
      </c>
      <c r="D91">
        <v>55.4334616920681</v>
      </c>
      <c r="E91">
        <v>41.250174097955401</v>
      </c>
      <c r="F91">
        <v>74.493471660724197</v>
      </c>
      <c r="G91">
        <v>4.0151834130795301</v>
      </c>
      <c r="H91">
        <v>3.71965533332828</v>
      </c>
      <c r="I91">
        <v>4.3107114928307801</v>
      </c>
      <c r="J91">
        <v>0.982280016677755</v>
      </c>
      <c r="K91">
        <v>0.97633145847679703</v>
      </c>
      <c r="L91">
        <v>0.98675382151593005</v>
      </c>
      <c r="M91">
        <v>0.185515493021262</v>
      </c>
      <c r="N91">
        <v>0.14492843637778999</v>
      </c>
      <c r="O91">
        <v>0.23435367729310799</v>
      </c>
      <c r="P91" s="3">
        <v>2.9493564869566202E-156</v>
      </c>
      <c r="Q91">
        <v>5.2617574172057502</v>
      </c>
      <c r="R91">
        <v>3.0983401076016799</v>
      </c>
      <c r="S91">
        <v>-1.2465740041262201</v>
      </c>
      <c r="T91">
        <v>0.91684330547784998</v>
      </c>
    </row>
    <row r="92" spans="1:20" x14ac:dyDescent="0.55000000000000004">
      <c r="A92" t="s">
        <v>32</v>
      </c>
      <c r="B92" t="s">
        <v>67</v>
      </c>
      <c r="C92" t="s">
        <v>49</v>
      </c>
      <c r="D92">
        <v>1.1149385608240401</v>
      </c>
      <c r="E92">
        <v>0.80032343351753998</v>
      </c>
      <c r="F92">
        <v>1.55323203389012</v>
      </c>
      <c r="G92">
        <v>0.108799300993921</v>
      </c>
      <c r="H92">
        <v>-0.222739341121233</v>
      </c>
      <c r="I92">
        <v>0.44033794310907398</v>
      </c>
      <c r="J92">
        <v>0.52717302595760795</v>
      </c>
      <c r="K92">
        <v>0.44454425167028899</v>
      </c>
      <c r="L92">
        <v>0.60833955287785002</v>
      </c>
      <c r="M92">
        <v>2.1999255048294201E-2</v>
      </c>
      <c r="N92">
        <v>1.5890112846256899E-2</v>
      </c>
      <c r="O92">
        <v>3.0384611744249699E-2</v>
      </c>
      <c r="P92">
        <v>0.52006431158151101</v>
      </c>
      <c r="Q92">
        <v>-0.69874899409631896</v>
      </c>
      <c r="R92">
        <v>0.18683225512212601</v>
      </c>
      <c r="S92">
        <v>0.80754829509023995</v>
      </c>
      <c r="T92">
        <v>-7.8032954128205004E-2</v>
      </c>
    </row>
    <row r="93" spans="1:20" x14ac:dyDescent="0.55000000000000004">
      <c r="A93" t="s">
        <v>32</v>
      </c>
      <c r="B93" t="s">
        <v>67</v>
      </c>
      <c r="C93" t="s">
        <v>48</v>
      </c>
      <c r="D93">
        <v>0.44194851253025302</v>
      </c>
      <c r="E93">
        <v>0.356634446709023</v>
      </c>
      <c r="F93">
        <v>0.54767140283300597</v>
      </c>
      <c r="G93">
        <v>-0.81656189117774802</v>
      </c>
      <c r="H93">
        <v>-1.03104398060471</v>
      </c>
      <c r="I93">
        <v>-0.60207980175078601</v>
      </c>
      <c r="J93">
        <v>0.30649396194788298</v>
      </c>
      <c r="K93">
        <v>0.262881756816776</v>
      </c>
      <c r="L93">
        <v>0.35386801218301001</v>
      </c>
      <c r="M93">
        <v>8.8376001456724508E-3</v>
      </c>
      <c r="N93">
        <v>7.1437707083721802E-3</v>
      </c>
      <c r="O93">
        <v>1.09286256594194E-2</v>
      </c>
      <c r="P93" s="3">
        <v>8.4906424083463795E-14</v>
      </c>
      <c r="Q93">
        <v>-0.69151341202219896</v>
      </c>
      <c r="R93">
        <v>-0.69664064578118401</v>
      </c>
      <c r="S93">
        <v>-0.12504847915554901</v>
      </c>
      <c r="T93">
        <v>-0.119921245396564</v>
      </c>
    </row>
    <row r="94" spans="1:20" x14ac:dyDescent="0.55000000000000004">
      <c r="A94" t="s">
        <v>33</v>
      </c>
      <c r="B94" t="s">
        <v>67</v>
      </c>
      <c r="C94" t="s">
        <v>49</v>
      </c>
      <c r="D94">
        <v>4.9510294205208402E-2</v>
      </c>
      <c r="E94">
        <v>1.5430025107374699E-2</v>
      </c>
      <c r="F94">
        <v>0.15886359323645699</v>
      </c>
      <c r="G94">
        <v>-3.00557466728737</v>
      </c>
      <c r="H94">
        <v>-4.1714399854292097</v>
      </c>
      <c r="I94">
        <v>-1.8397093491455301</v>
      </c>
      <c r="J94">
        <v>4.7174662772319402E-2</v>
      </c>
      <c r="K94">
        <v>1.5195557277069E-2</v>
      </c>
      <c r="L94">
        <v>0.13708567096562699</v>
      </c>
      <c r="M94">
        <v>3.1995265077144002E-4</v>
      </c>
      <c r="N94" s="3">
        <v>9.9736126472110205E-5</v>
      </c>
      <c r="O94">
        <v>1.0259065168268301E-3</v>
      </c>
      <c r="P94" s="3">
        <v>4.34522060004313E-7</v>
      </c>
      <c r="Q94">
        <v>-3.4720190477656399</v>
      </c>
      <c r="R94">
        <v>-2.9449681389188598</v>
      </c>
      <c r="S94">
        <v>0.46644438047827003</v>
      </c>
      <c r="T94">
        <v>-6.0606528368510201E-2</v>
      </c>
    </row>
    <row r="95" spans="1:20" x14ac:dyDescent="0.55000000000000004">
      <c r="A95" t="s">
        <v>33</v>
      </c>
      <c r="B95" t="s">
        <v>67</v>
      </c>
      <c r="C95" t="s">
        <v>48</v>
      </c>
      <c r="D95">
        <v>0.42058622551260599</v>
      </c>
      <c r="E95">
        <v>0.31989053325641897</v>
      </c>
      <c r="F95">
        <v>0.55297908096938597</v>
      </c>
      <c r="G95">
        <v>-0.86610576586321197</v>
      </c>
      <c r="H95">
        <v>-1.1397764252859901</v>
      </c>
      <c r="I95">
        <v>-0.59243510644043496</v>
      </c>
      <c r="J95">
        <v>0.29606525669417999</v>
      </c>
      <c r="K95">
        <v>0.24236141194769301</v>
      </c>
      <c r="L95">
        <v>0.35607632307848602</v>
      </c>
      <c r="M95">
        <v>2.7114715382396599E-3</v>
      </c>
      <c r="N95">
        <v>2.0636375273666201E-3</v>
      </c>
      <c r="O95">
        <v>3.5619530085631698E-3</v>
      </c>
      <c r="P95" s="3">
        <v>5.5265024616672502E-10</v>
      </c>
      <c r="Q95">
        <v>-0.68372998594281598</v>
      </c>
      <c r="R95">
        <v>-0.88121502179922695</v>
      </c>
      <c r="S95">
        <v>-0.182375779920396</v>
      </c>
      <c r="T95">
        <v>1.5109255936015E-2</v>
      </c>
    </row>
    <row r="96" spans="1:20" x14ac:dyDescent="0.55000000000000004">
      <c r="A96" t="s">
        <v>34</v>
      </c>
      <c r="B96" t="s">
        <v>67</v>
      </c>
      <c r="C96" t="s">
        <v>49</v>
      </c>
      <c r="D96">
        <v>0.61925389400971798</v>
      </c>
      <c r="E96">
        <v>0.37605859608631598</v>
      </c>
      <c r="F96">
        <v>1.0197224295284599</v>
      </c>
      <c r="G96">
        <v>-0.47923992236482899</v>
      </c>
      <c r="H96">
        <v>-0.97801030707904102</v>
      </c>
      <c r="I96">
        <v>1.9530462349383E-2</v>
      </c>
      <c r="J96">
        <v>0.382431622551961</v>
      </c>
      <c r="K96">
        <v>0.27328676057536599</v>
      </c>
      <c r="L96">
        <v>0.504882460391615</v>
      </c>
      <c r="M96">
        <v>7.09255085823874E-3</v>
      </c>
      <c r="N96">
        <v>4.3191730856298001E-3</v>
      </c>
      <c r="O96">
        <v>1.16259446835403E-2</v>
      </c>
      <c r="P96">
        <v>5.9649064362324998E-2</v>
      </c>
      <c r="Q96">
        <v>-1.0758004483408099</v>
      </c>
      <c r="R96">
        <v>-0.51552137644462004</v>
      </c>
      <c r="S96">
        <v>0.59656052597598097</v>
      </c>
      <c r="T96">
        <v>3.6281454079791102E-2</v>
      </c>
    </row>
    <row r="97" spans="1:20" x14ac:dyDescent="0.55000000000000004">
      <c r="A97" t="s">
        <v>34</v>
      </c>
      <c r="B97" t="s">
        <v>67</v>
      </c>
      <c r="C97" t="s">
        <v>48</v>
      </c>
      <c r="D97">
        <v>0.87188870209185299</v>
      </c>
      <c r="E97">
        <v>0.64641718753469801</v>
      </c>
      <c r="F97">
        <v>1.1760050993300799</v>
      </c>
      <c r="G97">
        <v>-0.13709349843499</v>
      </c>
      <c r="H97">
        <v>-0.43631018250205</v>
      </c>
      <c r="I97">
        <v>0.16212318563207001</v>
      </c>
      <c r="J97">
        <v>0.46578020430248301</v>
      </c>
      <c r="K97">
        <v>0.39262052924910601</v>
      </c>
      <c r="L97">
        <v>0.54044225341757401</v>
      </c>
      <c r="M97">
        <v>9.9572620352838103E-3</v>
      </c>
      <c r="N97">
        <v>7.4013597629274301E-3</v>
      </c>
      <c r="O97">
        <v>1.33838897695631E-2</v>
      </c>
      <c r="P97">
        <v>0.36914140890003799</v>
      </c>
      <c r="Q97">
        <v>-0.498891614646021</v>
      </c>
      <c r="R97">
        <v>-0.14608248158006501</v>
      </c>
      <c r="S97">
        <v>0.36179811621103097</v>
      </c>
      <c r="T97">
        <v>8.98898314507501E-3</v>
      </c>
    </row>
    <row r="98" spans="1:20" x14ac:dyDescent="0.55000000000000004">
      <c r="A98" t="s">
        <v>35</v>
      </c>
      <c r="B98" t="s">
        <v>67</v>
      </c>
      <c r="C98" t="s">
        <v>49</v>
      </c>
      <c r="D98">
        <v>0.69204366793766203</v>
      </c>
      <c r="E98">
        <v>0.49206120119681201</v>
      </c>
      <c r="F98">
        <v>0.97330258343424203</v>
      </c>
      <c r="G98">
        <v>-0.36810622139927901</v>
      </c>
      <c r="H98">
        <v>-0.70915217754950899</v>
      </c>
      <c r="I98">
        <v>-2.7060265249048698E-2</v>
      </c>
      <c r="J98">
        <v>0.40899870437809399</v>
      </c>
      <c r="K98">
        <v>0.32978620501767603</v>
      </c>
      <c r="L98">
        <v>0.49323534647197997</v>
      </c>
      <c r="M98">
        <v>1.9586962511905701E-2</v>
      </c>
      <c r="N98">
        <v>1.40061204395671E-2</v>
      </c>
      <c r="O98">
        <v>2.73298947543693E-2</v>
      </c>
      <c r="P98">
        <v>3.4373856027181897E-2</v>
      </c>
      <c r="Q98">
        <v>-0.93439553054846602</v>
      </c>
      <c r="R98">
        <v>-0.43969410468403203</v>
      </c>
      <c r="S98">
        <v>0.56628930914918696</v>
      </c>
      <c r="T98">
        <v>7.1587883284753004E-2</v>
      </c>
    </row>
    <row r="99" spans="1:20" x14ac:dyDescent="0.55000000000000004">
      <c r="A99" t="s">
        <v>35</v>
      </c>
      <c r="B99" t="s">
        <v>67</v>
      </c>
      <c r="C99" t="s">
        <v>48</v>
      </c>
      <c r="D99">
        <v>0.66921105649407797</v>
      </c>
      <c r="E99">
        <v>0.54566193576082</v>
      </c>
      <c r="F99">
        <v>0.82073424731283395</v>
      </c>
      <c r="G99">
        <v>-0.40165578804827601</v>
      </c>
      <c r="H99">
        <v>-0.60575566027243299</v>
      </c>
      <c r="I99">
        <v>-0.19755591582411999</v>
      </c>
      <c r="J99">
        <v>0.40091458410277597</v>
      </c>
      <c r="K99">
        <v>0.35302799605544299</v>
      </c>
      <c r="L99">
        <v>0.450771027416072</v>
      </c>
      <c r="M99">
        <v>1.89529774823201E-2</v>
      </c>
      <c r="N99">
        <v>1.5508160777669601E-2</v>
      </c>
      <c r="O99">
        <v>2.3144999454121701E-2</v>
      </c>
      <c r="P99">
        <v>1.14591420290056E-4</v>
      </c>
      <c r="Q99">
        <v>-0.713611821334725</v>
      </c>
      <c r="R99">
        <v>-0.29656527741862099</v>
      </c>
      <c r="S99">
        <v>0.311956033286449</v>
      </c>
      <c r="T99">
        <v>-0.10509051062965501</v>
      </c>
    </row>
    <row r="100" spans="1:20" x14ac:dyDescent="0.55000000000000004">
      <c r="A100" t="s">
        <v>36</v>
      </c>
      <c r="B100" t="s">
        <v>67</v>
      </c>
      <c r="C100" t="s">
        <v>49</v>
      </c>
      <c r="D100">
        <v>0.68200610010678897</v>
      </c>
      <c r="E100">
        <v>0.43956381727264099</v>
      </c>
      <c r="F100">
        <v>1.0581678980514699</v>
      </c>
      <c r="G100">
        <v>-0.38271667674057003</v>
      </c>
      <c r="H100">
        <v>-0.821972368137179</v>
      </c>
      <c r="I100">
        <v>5.6539014656039402E-2</v>
      </c>
      <c r="J100">
        <v>0.405471835127999</v>
      </c>
      <c r="K100">
        <v>0.30534514135359903</v>
      </c>
      <c r="L100">
        <v>0.51413098953358904</v>
      </c>
      <c r="M100">
        <v>3.0893971843085001E-3</v>
      </c>
      <c r="N100">
        <v>1.9933549612938398E-3</v>
      </c>
      <c r="O100">
        <v>4.7852064266060996E-3</v>
      </c>
      <c r="P100">
        <v>8.7667397376017406E-2</v>
      </c>
      <c r="Q100">
        <v>-0.88871428347799797</v>
      </c>
      <c r="R100">
        <v>-0.43137592426411298</v>
      </c>
      <c r="S100">
        <v>0.505997606737428</v>
      </c>
      <c r="T100">
        <v>4.8659247523542899E-2</v>
      </c>
    </row>
    <row r="101" spans="1:20" x14ac:dyDescent="0.55000000000000004">
      <c r="A101" t="s">
        <v>36</v>
      </c>
      <c r="B101" t="s">
        <v>67</v>
      </c>
      <c r="C101" t="s">
        <v>48</v>
      </c>
      <c r="D101">
        <v>0.37312562901022001</v>
      </c>
      <c r="E101">
        <v>0.29058660082923199</v>
      </c>
      <c r="F101">
        <v>0.479109272853529</v>
      </c>
      <c r="G101">
        <v>-0.98584010904715802</v>
      </c>
      <c r="H101">
        <v>-1.23585363754893</v>
      </c>
      <c r="I101">
        <v>-0.73582658054538097</v>
      </c>
      <c r="J101">
        <v>0.27173451658547598</v>
      </c>
      <c r="K101">
        <v>0.22515854468233601</v>
      </c>
      <c r="L101">
        <v>0.323917428986988</v>
      </c>
      <c r="M101">
        <v>1.6925778485467099E-3</v>
      </c>
      <c r="N101">
        <v>1.3186568455083301E-3</v>
      </c>
      <c r="O101">
        <v>2.1722980152883899E-3</v>
      </c>
      <c r="P101" s="3">
        <v>1.0831907182813799E-14</v>
      </c>
      <c r="Q101">
        <v>-0.69278654041297805</v>
      </c>
      <c r="R101">
        <v>-0.822597746784554</v>
      </c>
      <c r="S101">
        <v>-0.29305356863417997</v>
      </c>
      <c r="T101">
        <v>-0.163242362262604</v>
      </c>
    </row>
    <row r="102" spans="1:20" x14ac:dyDescent="0.55000000000000004">
      <c r="A102" t="s">
        <v>37</v>
      </c>
      <c r="B102" t="s">
        <v>67</v>
      </c>
      <c r="C102" t="s">
        <v>49</v>
      </c>
      <c r="D102">
        <v>1.68289033860722</v>
      </c>
      <c r="E102">
        <v>1.1148699058391001</v>
      </c>
      <c r="F102">
        <v>2.54031423482181</v>
      </c>
      <c r="G102">
        <v>0.520512754801293</v>
      </c>
      <c r="H102">
        <v>0.10873772172737201</v>
      </c>
      <c r="I102">
        <v>0.93228778787521505</v>
      </c>
      <c r="J102">
        <v>0.62726765771606796</v>
      </c>
      <c r="K102">
        <v>0.52715767658377999</v>
      </c>
      <c r="L102">
        <v>0.717539197463264</v>
      </c>
      <c r="M102">
        <v>1.1665523850737901E-2</v>
      </c>
      <c r="N102">
        <v>7.7586471077274299E-3</v>
      </c>
      <c r="O102">
        <v>1.75050063057265E-2</v>
      </c>
      <c r="P102">
        <v>1.3221542253987899E-2</v>
      </c>
      <c r="Q102">
        <v>-0.34527678999834499</v>
      </c>
      <c r="R102">
        <v>0.61642576101622204</v>
      </c>
      <c r="S102">
        <v>0.86578954479963799</v>
      </c>
      <c r="T102">
        <v>-9.5913006214929E-2</v>
      </c>
    </row>
    <row r="103" spans="1:20" x14ac:dyDescent="0.55000000000000004">
      <c r="A103" t="s">
        <v>37</v>
      </c>
      <c r="B103" t="s">
        <v>67</v>
      </c>
      <c r="C103" t="s">
        <v>48</v>
      </c>
      <c r="D103">
        <v>0.76480364814214297</v>
      </c>
      <c r="E103">
        <v>0.58519053196833204</v>
      </c>
      <c r="F103">
        <v>0.99954559798514298</v>
      </c>
      <c r="G103">
        <v>-0.26813614719598899</v>
      </c>
      <c r="H103">
        <v>-0.53581778910523903</v>
      </c>
      <c r="I103">
        <v>-4.5450528673851597E-4</v>
      </c>
      <c r="J103">
        <v>0.43336472527539999</v>
      </c>
      <c r="K103">
        <v>0.36916100630610099</v>
      </c>
      <c r="L103">
        <v>0.499886373680271</v>
      </c>
      <c r="M103">
        <v>5.3354502446804402E-3</v>
      </c>
      <c r="N103">
        <v>4.0875486686178996E-3</v>
      </c>
      <c r="O103">
        <v>6.9616648055800196E-3</v>
      </c>
      <c r="P103">
        <v>4.95927234727154E-2</v>
      </c>
      <c r="Q103">
        <v>-0.51784218889880496</v>
      </c>
      <c r="R103">
        <v>8.06188059425718E-2</v>
      </c>
      <c r="S103">
        <v>0.24970604170281599</v>
      </c>
      <c r="T103">
        <v>-0.34875495313856097</v>
      </c>
    </row>
    <row r="104" spans="1:20" x14ac:dyDescent="0.55000000000000004">
      <c r="A104" t="s">
        <v>38</v>
      </c>
      <c r="B104" t="s">
        <v>67</v>
      </c>
      <c r="C104" t="s">
        <v>49</v>
      </c>
      <c r="D104">
        <v>0.68746969472866604</v>
      </c>
      <c r="E104">
        <v>0.41081284834448101</v>
      </c>
      <c r="F104">
        <v>1.15043768245053</v>
      </c>
      <c r="G104">
        <v>-0.37473753080764699</v>
      </c>
      <c r="H104">
        <v>-0.88961752501838598</v>
      </c>
      <c r="I104">
        <v>0.140142463403093</v>
      </c>
      <c r="J104">
        <v>0.40739676503595301</v>
      </c>
      <c r="K104">
        <v>0.29118876314923597</v>
      </c>
      <c r="L104">
        <v>0.53497838688333899</v>
      </c>
      <c r="M104">
        <v>3.4129272952266401E-3</v>
      </c>
      <c r="N104">
        <v>2.0422757988235599E-3</v>
      </c>
      <c r="O104">
        <v>5.6982243289518701E-3</v>
      </c>
      <c r="P104">
        <v>0.15369116513829401</v>
      </c>
      <c r="Q104">
        <v>-1.0975097527240101</v>
      </c>
      <c r="R104">
        <v>-0.39869210595848997</v>
      </c>
      <c r="S104">
        <v>0.72277222191636303</v>
      </c>
      <c r="T104">
        <v>2.3954575150843E-2</v>
      </c>
    </row>
    <row r="105" spans="1:20" x14ac:dyDescent="0.55000000000000004">
      <c r="A105" t="s">
        <v>38</v>
      </c>
      <c r="B105" t="s">
        <v>67</v>
      </c>
      <c r="C105" t="s">
        <v>48</v>
      </c>
      <c r="D105">
        <v>0.71280122139190805</v>
      </c>
      <c r="E105">
        <v>0.52853235999681303</v>
      </c>
      <c r="F105">
        <v>0.96131404559762301</v>
      </c>
      <c r="G105">
        <v>-0.33855268931422799</v>
      </c>
      <c r="H105">
        <v>-0.63765124565641595</v>
      </c>
      <c r="I105">
        <v>-3.94541329720395E-2</v>
      </c>
      <c r="J105">
        <v>0.41616108891646503</v>
      </c>
      <c r="K105">
        <v>0.34577767133298698</v>
      </c>
      <c r="L105">
        <v>0.490137746046022</v>
      </c>
      <c r="M105">
        <v>3.5382401084285199E-3</v>
      </c>
      <c r="N105">
        <v>2.6259585851976701E-3</v>
      </c>
      <c r="O105">
        <v>4.7659419310293804E-3</v>
      </c>
      <c r="P105">
        <v>2.6507593602851098E-2</v>
      </c>
      <c r="Q105">
        <v>-0.70750738375181998</v>
      </c>
      <c r="R105">
        <v>-0.271436208070232</v>
      </c>
      <c r="S105">
        <v>0.36895469443759199</v>
      </c>
      <c r="T105">
        <v>-6.7116481243995996E-2</v>
      </c>
    </row>
    <row r="106" spans="1:20" x14ac:dyDescent="0.55000000000000004">
      <c r="A106" t="s">
        <v>39</v>
      </c>
      <c r="B106" t="s">
        <v>67</v>
      </c>
      <c r="C106" t="s">
        <v>49</v>
      </c>
      <c r="D106">
        <v>1.8506268841061499</v>
      </c>
      <c r="E106">
        <v>1.18661781055505</v>
      </c>
      <c r="F106">
        <v>2.8862029827231601</v>
      </c>
      <c r="G106">
        <v>0.615524437965005</v>
      </c>
      <c r="H106">
        <v>0.171107084467713</v>
      </c>
      <c r="I106">
        <v>1.0599417914622999</v>
      </c>
      <c r="J106">
        <v>0.64919996875930497</v>
      </c>
      <c r="K106">
        <v>0.54267270888726604</v>
      </c>
      <c r="L106">
        <v>0.74267942141836496</v>
      </c>
      <c r="M106">
        <v>1.03576595747253E-2</v>
      </c>
      <c r="N106">
        <v>6.6660816084119397E-3</v>
      </c>
      <c r="O106">
        <v>1.6060525594054801E-2</v>
      </c>
      <c r="P106">
        <v>6.6313577707829098E-3</v>
      </c>
      <c r="Q106">
        <v>-0.59966539358573501</v>
      </c>
      <c r="R106">
        <v>0.93643442437698199</v>
      </c>
      <c r="S106">
        <v>1.2151898315507399</v>
      </c>
      <c r="T106">
        <v>-0.32090998641197699</v>
      </c>
    </row>
    <row r="107" spans="1:20" x14ac:dyDescent="0.55000000000000004">
      <c r="A107" t="s">
        <v>39</v>
      </c>
      <c r="B107" t="s">
        <v>67</v>
      </c>
      <c r="C107" t="s">
        <v>48</v>
      </c>
      <c r="D107">
        <v>0.521605777350171</v>
      </c>
      <c r="E107">
        <v>0.386969254089988</v>
      </c>
      <c r="F107">
        <v>0.70308579839215601</v>
      </c>
      <c r="G107">
        <v>-0.650843192222885</v>
      </c>
      <c r="H107">
        <v>-0.94941003590431605</v>
      </c>
      <c r="I107">
        <v>-0.35227634854145401</v>
      </c>
      <c r="J107">
        <v>0.342799551049636</v>
      </c>
      <c r="K107">
        <v>0.27900348399855801</v>
      </c>
      <c r="L107">
        <v>0.41283052154854599</v>
      </c>
      <c r="M107">
        <v>2.94122096664012E-3</v>
      </c>
      <c r="N107">
        <v>2.1836928695260298E-3</v>
      </c>
      <c r="O107">
        <v>3.9604942602283304E-3</v>
      </c>
      <c r="P107" s="3">
        <v>1.92969232381917E-5</v>
      </c>
      <c r="Q107">
        <v>-0.68810201922666903</v>
      </c>
      <c r="R107">
        <v>-0.35512323891073599</v>
      </c>
      <c r="S107">
        <v>3.7258827003784002E-2</v>
      </c>
      <c r="T107">
        <v>-0.29571995331214901</v>
      </c>
    </row>
    <row r="108" spans="1:20" x14ac:dyDescent="0.55000000000000004">
      <c r="A108" t="s">
        <v>40</v>
      </c>
      <c r="B108" t="s">
        <v>67</v>
      </c>
      <c r="C108" t="s">
        <v>49</v>
      </c>
      <c r="D108">
        <v>2.33734230548496</v>
      </c>
      <c r="E108">
        <v>1.70989945844921</v>
      </c>
      <c r="F108">
        <v>3.1950235588498099</v>
      </c>
      <c r="G108">
        <v>0.84901451701084796</v>
      </c>
      <c r="H108">
        <v>0.53643457255746896</v>
      </c>
      <c r="I108">
        <v>1.16159446146423</v>
      </c>
      <c r="J108">
        <v>0.70036037407475804</v>
      </c>
      <c r="K108">
        <v>0.63098261934327704</v>
      </c>
      <c r="L108">
        <v>0.76162231606771302</v>
      </c>
      <c r="M108">
        <v>2.41433042401775E-2</v>
      </c>
      <c r="N108">
        <v>1.77774238834588E-2</v>
      </c>
      <c r="O108">
        <v>3.2712809341759998E-2</v>
      </c>
      <c r="P108" s="3">
        <v>1.01501129971202E-7</v>
      </c>
      <c r="Q108">
        <v>0.12487432594645299</v>
      </c>
      <c r="R108">
        <v>1.04105612077721</v>
      </c>
      <c r="S108">
        <v>0.72414019106439498</v>
      </c>
      <c r="T108">
        <v>-0.19204160376636201</v>
      </c>
    </row>
    <row r="109" spans="1:20" x14ac:dyDescent="0.55000000000000004">
      <c r="A109" t="s">
        <v>40</v>
      </c>
      <c r="B109" t="s">
        <v>67</v>
      </c>
      <c r="C109" t="s">
        <v>48</v>
      </c>
      <c r="D109">
        <v>0.62243573704069499</v>
      </c>
      <c r="E109">
        <v>0.49391578681948101</v>
      </c>
      <c r="F109">
        <v>0.78439737518856001</v>
      </c>
      <c r="G109">
        <v>-0.47411488964180198</v>
      </c>
      <c r="H109">
        <v>-0.70539024835156305</v>
      </c>
      <c r="I109">
        <v>-0.242839530932041</v>
      </c>
      <c r="J109">
        <v>0.38364276798784702</v>
      </c>
      <c r="K109">
        <v>0.33061822572410099</v>
      </c>
      <c r="L109">
        <v>0.439586712071728</v>
      </c>
      <c r="M109">
        <v>6.5453205484383003E-3</v>
      </c>
      <c r="N109">
        <v>5.2008777076322198E-3</v>
      </c>
      <c r="O109">
        <v>8.2344292109036293E-3</v>
      </c>
      <c r="P109" s="3">
        <v>5.8625986473704198E-5</v>
      </c>
      <c r="Q109">
        <v>-0.539105771211836</v>
      </c>
      <c r="R109">
        <v>-0.31214906079769</v>
      </c>
      <c r="S109">
        <v>6.4990881570034006E-2</v>
      </c>
      <c r="T109">
        <v>-0.16196582884411201</v>
      </c>
    </row>
    <row r="110" spans="1:20" x14ac:dyDescent="0.55000000000000004">
      <c r="A110" t="s">
        <v>41</v>
      </c>
      <c r="B110" t="s">
        <v>67</v>
      </c>
      <c r="C110" t="s">
        <v>49</v>
      </c>
      <c r="D110">
        <v>0.98242966419779898</v>
      </c>
      <c r="E110">
        <v>0.55744283242975501</v>
      </c>
      <c r="F110">
        <v>1.7314206748140899</v>
      </c>
      <c r="G110">
        <v>-1.7726526404055799E-2</v>
      </c>
      <c r="H110">
        <v>-0.58439532363262603</v>
      </c>
      <c r="I110">
        <v>0.54894227082451397</v>
      </c>
      <c r="J110">
        <v>0.49556848444120999</v>
      </c>
      <c r="K110">
        <v>0.35792185807558202</v>
      </c>
      <c r="L110">
        <v>0.63389015495825596</v>
      </c>
      <c r="M110">
        <v>4.0204737920867799E-3</v>
      </c>
      <c r="N110">
        <v>2.2852414318774899E-3</v>
      </c>
      <c r="O110">
        <v>7.0639761366267702E-3</v>
      </c>
      <c r="P110">
        <v>0.95110689087243405</v>
      </c>
      <c r="Q110">
        <v>-0.82579165516623998</v>
      </c>
      <c r="R110">
        <v>-2.20811136437166E-2</v>
      </c>
      <c r="S110">
        <v>0.80806512876218395</v>
      </c>
      <c r="T110">
        <v>4.3545872396607999E-3</v>
      </c>
    </row>
    <row r="111" spans="1:20" x14ac:dyDescent="0.55000000000000004">
      <c r="A111" t="s">
        <v>41</v>
      </c>
      <c r="B111" t="s">
        <v>67</v>
      </c>
      <c r="C111" t="s">
        <v>48</v>
      </c>
      <c r="D111">
        <v>0.83466135652312101</v>
      </c>
      <c r="E111">
        <v>0.588263416786167</v>
      </c>
      <c r="F111">
        <v>1.18426466816354</v>
      </c>
      <c r="G111">
        <v>-0.18072919744356</v>
      </c>
      <c r="H111">
        <v>-0.53058044366847901</v>
      </c>
      <c r="I111">
        <v>0.169122048781358</v>
      </c>
      <c r="J111">
        <v>0.45494028287863097</v>
      </c>
      <c r="K111">
        <v>0.37038151894004501</v>
      </c>
      <c r="L111">
        <v>0.54218002306434299</v>
      </c>
      <c r="M111">
        <v>3.4178168185973498E-3</v>
      </c>
      <c r="N111">
        <v>2.4112860043321699E-3</v>
      </c>
      <c r="O111">
        <v>4.8424591733347896E-3</v>
      </c>
      <c r="P111">
        <v>0.311259844628132</v>
      </c>
      <c r="Q111">
        <v>-0.81777879178088297</v>
      </c>
      <c r="R111">
        <v>8.7964257281425401E-2</v>
      </c>
      <c r="S111">
        <v>0.637049594337323</v>
      </c>
      <c r="T111">
        <v>-0.26869345472498501</v>
      </c>
    </row>
    <row r="112" spans="1:20" x14ac:dyDescent="0.55000000000000004">
      <c r="A112" t="s">
        <v>32</v>
      </c>
      <c r="B112" t="s">
        <v>63</v>
      </c>
      <c r="C112" t="s">
        <v>53</v>
      </c>
      <c r="D112">
        <v>2.8336724770580899</v>
      </c>
      <c r="E112">
        <v>2.23597292757634</v>
      </c>
      <c r="F112">
        <v>3.5911435278155501</v>
      </c>
      <c r="G112">
        <v>1.0415735654501601</v>
      </c>
      <c r="H112">
        <v>0.80467644769555602</v>
      </c>
      <c r="I112">
        <v>1.2784706832047701</v>
      </c>
      <c r="J112">
        <v>0.73915351246505401</v>
      </c>
      <c r="K112">
        <v>0.69097392889841802</v>
      </c>
      <c r="L112">
        <v>0.78218934042434596</v>
      </c>
      <c r="M112">
        <v>5.4078260294257802E-2</v>
      </c>
      <c r="N112">
        <v>4.3164020638327798E-2</v>
      </c>
      <c r="O112">
        <v>6.7557370367006306E-2</v>
      </c>
      <c r="P112" s="3">
        <v>6.8027389090632998E-18</v>
      </c>
      <c r="Q112">
        <v>1.9060014891061701</v>
      </c>
      <c r="R112">
        <v>0.492195199228114</v>
      </c>
      <c r="S112">
        <v>-0.86442792365600996</v>
      </c>
      <c r="T112">
        <v>0.54937836622204606</v>
      </c>
    </row>
    <row r="113" spans="1:20" x14ac:dyDescent="0.55000000000000004">
      <c r="A113" t="s">
        <v>32</v>
      </c>
      <c r="B113" t="s">
        <v>63</v>
      </c>
      <c r="C113" t="s">
        <v>54</v>
      </c>
      <c r="D113">
        <v>4.8470053299224096</v>
      </c>
      <c r="E113">
        <v>3.6776442921055801</v>
      </c>
      <c r="F113">
        <v>6.3881818909803902</v>
      </c>
      <c r="G113">
        <v>1.5783610564958901</v>
      </c>
      <c r="H113">
        <v>1.30227240919023</v>
      </c>
      <c r="I113">
        <v>1.8544497038015599</v>
      </c>
      <c r="J113">
        <v>0.82897227835889997</v>
      </c>
      <c r="K113">
        <v>0.78621717737543795</v>
      </c>
      <c r="L113">
        <v>0.86464870319167197</v>
      </c>
      <c r="M113">
        <v>8.9078389332742799E-2</v>
      </c>
      <c r="N113">
        <v>6.9072242227112404E-2</v>
      </c>
      <c r="O113">
        <v>0.114168488575876</v>
      </c>
      <c r="P113" s="3">
        <v>3.8185793520459299E-29</v>
      </c>
      <c r="Q113">
        <v>2.9775518978912201</v>
      </c>
      <c r="R113">
        <v>0.73580134086453797</v>
      </c>
      <c r="S113">
        <v>-1.39919084139533</v>
      </c>
      <c r="T113">
        <v>0.84255971563135201</v>
      </c>
    </row>
    <row r="114" spans="1:20" x14ac:dyDescent="0.55000000000000004">
      <c r="A114" t="s">
        <v>33</v>
      </c>
      <c r="B114" t="s">
        <v>63</v>
      </c>
      <c r="C114" t="s">
        <v>53</v>
      </c>
      <c r="D114">
        <v>1.5933520662037399</v>
      </c>
      <c r="E114">
        <v>1.17273280172039</v>
      </c>
      <c r="F114">
        <v>2.1648331172722202</v>
      </c>
      <c r="G114">
        <v>0.46584001479777898</v>
      </c>
      <c r="H114">
        <v>0.15933675320343399</v>
      </c>
      <c r="I114">
        <v>0.77234327639212397</v>
      </c>
      <c r="J114">
        <v>0.61439867226980804</v>
      </c>
      <c r="K114">
        <v>0.53975012518419596</v>
      </c>
      <c r="L114">
        <v>0.68402757335214504</v>
      </c>
      <c r="M114">
        <v>1.01950776659294E-2</v>
      </c>
      <c r="N114">
        <v>7.5239910716172103E-3</v>
      </c>
      <c r="O114">
        <v>1.3801238384498499E-2</v>
      </c>
      <c r="P114">
        <v>2.8908388045672802E-3</v>
      </c>
      <c r="Q114">
        <v>1.9677784997623999</v>
      </c>
      <c r="R114">
        <v>0.35163281918608902</v>
      </c>
      <c r="S114">
        <v>-1.50193848496462</v>
      </c>
      <c r="T114">
        <v>0.11420719561169</v>
      </c>
    </row>
    <row r="115" spans="1:20" x14ac:dyDescent="0.55000000000000004">
      <c r="A115" t="s">
        <v>33</v>
      </c>
      <c r="B115" t="s">
        <v>63</v>
      </c>
      <c r="C115" t="s">
        <v>54</v>
      </c>
      <c r="D115">
        <v>1.7190983198888301</v>
      </c>
      <c r="E115">
        <v>1.20931751978046</v>
      </c>
      <c r="F115">
        <v>2.4437742653237202</v>
      </c>
      <c r="G115">
        <v>0.54179992074462302</v>
      </c>
      <c r="H115">
        <v>0.19005616724277299</v>
      </c>
      <c r="I115">
        <v>0.89354367424647296</v>
      </c>
      <c r="J115">
        <v>0.63223102574647405</v>
      </c>
      <c r="K115">
        <v>0.54737153394801696</v>
      </c>
      <c r="L115">
        <v>0.70962092083988604</v>
      </c>
      <c r="M115">
        <v>1.0990823121724501E-2</v>
      </c>
      <c r="N115">
        <v>7.7568897388897301E-3</v>
      </c>
      <c r="O115">
        <v>1.55518872596124E-2</v>
      </c>
      <c r="P115">
        <v>2.5340833634072499E-3</v>
      </c>
      <c r="Q115">
        <v>2.13780880061051</v>
      </c>
      <c r="R115">
        <v>0.44593260072846702</v>
      </c>
      <c r="S115">
        <v>-1.59600887986589</v>
      </c>
      <c r="T115">
        <v>9.5867320016155999E-2</v>
      </c>
    </row>
    <row r="116" spans="1:20" x14ac:dyDescent="0.55000000000000004">
      <c r="A116" t="s">
        <v>34</v>
      </c>
      <c r="B116" t="s">
        <v>63</v>
      </c>
      <c r="C116" t="s">
        <v>53</v>
      </c>
      <c r="D116">
        <v>3.0524237986030198</v>
      </c>
      <c r="E116">
        <v>1.88029091556559</v>
      </c>
      <c r="F116">
        <v>4.9552390904763097</v>
      </c>
      <c r="G116">
        <v>1.11593596308851</v>
      </c>
      <c r="H116">
        <v>0.63142650719262405</v>
      </c>
      <c r="I116">
        <v>1.6004454189844</v>
      </c>
      <c r="J116">
        <v>0.75323410144202396</v>
      </c>
      <c r="K116">
        <v>0.65281284796760397</v>
      </c>
      <c r="L116">
        <v>0.83208062937402205</v>
      </c>
      <c r="M116">
        <v>3.4012706251156002E-2</v>
      </c>
      <c r="N116">
        <v>2.1229074035037501E-2</v>
      </c>
      <c r="O116">
        <v>5.4069079906515598E-2</v>
      </c>
      <c r="P116" s="3">
        <v>6.3426851324302996E-6</v>
      </c>
      <c r="Q116">
        <v>3.3375239194752999</v>
      </c>
      <c r="R116">
        <v>0.96425341385117302</v>
      </c>
      <c r="S116">
        <v>-2.2215879563867902</v>
      </c>
      <c r="T116">
        <v>0.15168254923733701</v>
      </c>
    </row>
    <row r="117" spans="1:20" x14ac:dyDescent="0.55000000000000004">
      <c r="A117" t="s">
        <v>34</v>
      </c>
      <c r="B117" t="s">
        <v>63</v>
      </c>
      <c r="C117" t="s">
        <v>54</v>
      </c>
      <c r="D117">
        <v>3.2550129509964001</v>
      </c>
      <c r="E117">
        <v>1.9666136550382201</v>
      </c>
      <c r="F117">
        <v>5.3874889376522797</v>
      </c>
      <c r="G117">
        <v>1.18019625445336</v>
      </c>
      <c r="H117">
        <v>0.67631310681495604</v>
      </c>
      <c r="I117">
        <v>1.68407940209176</v>
      </c>
      <c r="J117">
        <v>0.76498308900192002</v>
      </c>
      <c r="K117">
        <v>0.66291532491880301</v>
      </c>
      <c r="L117">
        <v>0.84344395587046594</v>
      </c>
      <c r="M117">
        <v>3.6188434638694901E-2</v>
      </c>
      <c r="N117">
        <v>2.2182065950729499E-2</v>
      </c>
      <c r="O117">
        <v>5.85096129248876E-2</v>
      </c>
      <c r="P117" s="3">
        <v>4.4107303219007198E-6</v>
      </c>
      <c r="Q117">
        <v>3.9886241934651299</v>
      </c>
      <c r="R117">
        <v>0.95931511244190804</v>
      </c>
      <c r="S117">
        <v>-2.8084279390117701</v>
      </c>
      <c r="T117">
        <v>0.22088114201145201</v>
      </c>
    </row>
    <row r="118" spans="1:20" x14ac:dyDescent="0.55000000000000004">
      <c r="A118" t="s">
        <v>35</v>
      </c>
      <c r="B118" t="s">
        <v>63</v>
      </c>
      <c r="C118" t="s">
        <v>53</v>
      </c>
      <c r="D118">
        <v>2.9538033430733801</v>
      </c>
      <c r="E118">
        <v>2.3365606316101601</v>
      </c>
      <c r="F118">
        <v>3.7341013417396298</v>
      </c>
      <c r="G118">
        <v>1.08309360879675</v>
      </c>
      <c r="H118">
        <v>0.84868003257990599</v>
      </c>
      <c r="I118">
        <v>1.31750718501359</v>
      </c>
      <c r="J118">
        <v>0.74707897352763197</v>
      </c>
      <c r="K118">
        <v>0.70029017589966003</v>
      </c>
      <c r="L118">
        <v>0.78876666809322404</v>
      </c>
      <c r="M118">
        <v>7.8571948318368501E-2</v>
      </c>
      <c r="N118">
        <v>6.3190645091028105E-2</v>
      </c>
      <c r="O118">
        <v>9.7308336237531906E-2</v>
      </c>
      <c r="P118" s="3">
        <v>1.34493262143402E-19</v>
      </c>
      <c r="Q118">
        <v>2.17079700190554</v>
      </c>
      <c r="R118">
        <v>0.87789142406576204</v>
      </c>
      <c r="S118">
        <v>-1.0877033931087901</v>
      </c>
      <c r="T118">
        <v>0.205202184730988</v>
      </c>
    </row>
    <row r="119" spans="1:20" x14ac:dyDescent="0.55000000000000004">
      <c r="A119" t="s">
        <v>35</v>
      </c>
      <c r="B119" t="s">
        <v>63</v>
      </c>
      <c r="C119" t="s">
        <v>54</v>
      </c>
      <c r="D119">
        <v>5.3426734165235104</v>
      </c>
      <c r="E119">
        <v>4.1039587464666001</v>
      </c>
      <c r="F119">
        <v>6.9552744067427099</v>
      </c>
      <c r="G119">
        <v>1.6757261674922199</v>
      </c>
      <c r="H119">
        <v>1.4119520557873899</v>
      </c>
      <c r="I119">
        <v>1.9395002791970499</v>
      </c>
      <c r="J119">
        <v>0.84233777551988298</v>
      </c>
      <c r="K119">
        <v>0.80407365151760202</v>
      </c>
      <c r="L119">
        <v>0.87429723365011502</v>
      </c>
      <c r="M119">
        <v>0.13362535622629601</v>
      </c>
      <c r="N119">
        <v>0.10592564988498999</v>
      </c>
      <c r="O119">
        <v>0.167213860055964</v>
      </c>
      <c r="P119" s="3">
        <v>1.3554870613200999E-35</v>
      </c>
      <c r="Q119">
        <v>3.23599038102821</v>
      </c>
      <c r="R119">
        <v>1.35075045430771</v>
      </c>
      <c r="S119">
        <v>-1.5602642135359901</v>
      </c>
      <c r="T119">
        <v>0.32497571318451002</v>
      </c>
    </row>
    <row r="120" spans="1:20" x14ac:dyDescent="0.55000000000000004">
      <c r="A120" t="s">
        <v>36</v>
      </c>
      <c r="B120" t="s">
        <v>63</v>
      </c>
      <c r="C120" t="s">
        <v>53</v>
      </c>
      <c r="D120">
        <v>3.1589010452766102</v>
      </c>
      <c r="E120">
        <v>2.43959560698976</v>
      </c>
      <c r="F120">
        <v>4.09029094217889</v>
      </c>
      <c r="G120">
        <v>1.15022419663056</v>
      </c>
      <c r="H120">
        <v>0.89183229072931403</v>
      </c>
      <c r="I120">
        <v>1.4086161025318</v>
      </c>
      <c r="J120">
        <v>0.75955186499670901</v>
      </c>
      <c r="K120">
        <v>0.70926814827654405</v>
      </c>
      <c r="L120">
        <v>0.80354757491092399</v>
      </c>
      <c r="M120">
        <v>1.4150632617223E-2</v>
      </c>
      <c r="N120">
        <v>1.0963755003835099E-2</v>
      </c>
      <c r="O120">
        <v>1.8246762312104901E-2</v>
      </c>
      <c r="P120" s="3">
        <v>2.6507318007913898E-18</v>
      </c>
      <c r="Q120">
        <v>1.7746126927280499</v>
      </c>
      <c r="R120">
        <v>0.75092419921535303</v>
      </c>
      <c r="S120">
        <v>-0.62438849609749003</v>
      </c>
      <c r="T120">
        <v>0.399299997415207</v>
      </c>
    </row>
    <row r="121" spans="1:20" x14ac:dyDescent="0.55000000000000004">
      <c r="A121" t="s">
        <v>36</v>
      </c>
      <c r="B121" t="s">
        <v>63</v>
      </c>
      <c r="C121" t="s">
        <v>54</v>
      </c>
      <c r="D121">
        <v>5.1526342115448696</v>
      </c>
      <c r="E121">
        <v>3.83146417015403</v>
      </c>
      <c r="F121">
        <v>6.9293716811438602</v>
      </c>
      <c r="G121">
        <v>1.6395080812928</v>
      </c>
      <c r="H121">
        <v>1.3432470199958499</v>
      </c>
      <c r="I121">
        <v>1.9357691425897501</v>
      </c>
      <c r="J121">
        <v>0.83746799084470402</v>
      </c>
      <c r="K121">
        <v>0.79302340558015105</v>
      </c>
      <c r="L121">
        <v>0.87388660284672803</v>
      </c>
      <c r="M121">
        <v>2.2877450315154799E-2</v>
      </c>
      <c r="N121">
        <v>1.7111895516531101E-2</v>
      </c>
      <c r="O121">
        <v>3.0525277388301401E-2</v>
      </c>
      <c r="P121" s="3">
        <v>2.0525421243743398E-27</v>
      </c>
      <c r="Q121">
        <v>2.80992119730755</v>
      </c>
      <c r="R121">
        <v>0.92472857979797396</v>
      </c>
      <c r="S121">
        <v>-1.17041311601475</v>
      </c>
      <c r="T121">
        <v>0.71477950149482605</v>
      </c>
    </row>
    <row r="122" spans="1:20" x14ac:dyDescent="0.55000000000000004">
      <c r="A122" t="s">
        <v>37</v>
      </c>
      <c r="B122" t="s">
        <v>63</v>
      </c>
      <c r="C122" t="s">
        <v>53</v>
      </c>
      <c r="D122">
        <v>2.5586994785456301</v>
      </c>
      <c r="E122">
        <v>1.87770196708735</v>
      </c>
      <c r="F122">
        <v>3.4866784698879298</v>
      </c>
      <c r="G122">
        <v>0.93949911321441204</v>
      </c>
      <c r="H122">
        <v>0.63004867122078201</v>
      </c>
      <c r="I122">
        <v>1.2489495552080401</v>
      </c>
      <c r="J122">
        <v>0.718998469517106</v>
      </c>
      <c r="K122">
        <v>0.65250049816237798</v>
      </c>
      <c r="L122">
        <v>0.77711797118705095</v>
      </c>
      <c r="M122">
        <v>1.76294633692138E-2</v>
      </c>
      <c r="N122">
        <v>1.29983735362862E-2</v>
      </c>
      <c r="O122">
        <v>2.3870623699550699E-2</v>
      </c>
      <c r="P122" s="3">
        <v>2.66494705327319E-9</v>
      </c>
      <c r="Q122">
        <v>1.8217796599034399</v>
      </c>
      <c r="R122">
        <v>0.42102880873758403</v>
      </c>
      <c r="S122">
        <v>-0.882280546689028</v>
      </c>
      <c r="T122">
        <v>0.51847030447682796</v>
      </c>
    </row>
    <row r="123" spans="1:20" x14ac:dyDescent="0.55000000000000004">
      <c r="A123" t="s">
        <v>37</v>
      </c>
      <c r="B123" t="s">
        <v>63</v>
      </c>
      <c r="C123" t="s">
        <v>54</v>
      </c>
      <c r="D123">
        <v>3.6054399824029599</v>
      </c>
      <c r="E123">
        <v>2.5707743909469301</v>
      </c>
      <c r="F123">
        <v>5.0565298582742102</v>
      </c>
      <c r="G123">
        <v>1.2824438111129699</v>
      </c>
      <c r="H123">
        <v>0.94420717295414802</v>
      </c>
      <c r="I123">
        <v>1.6206804492718001</v>
      </c>
      <c r="J123">
        <v>0.78286547999302503</v>
      </c>
      <c r="K123">
        <v>0.71994870285411405</v>
      </c>
      <c r="L123">
        <v>0.83488895070271396</v>
      </c>
      <c r="M123">
        <v>2.4663639793838999E-2</v>
      </c>
      <c r="N123">
        <v>1.77111861243021E-2</v>
      </c>
      <c r="O123">
        <v>3.4250091445007701E-2</v>
      </c>
      <c r="P123" s="3">
        <v>1.07004856046352E-13</v>
      </c>
      <c r="Q123">
        <v>3.0288677809121398</v>
      </c>
      <c r="R123">
        <v>0.45743073911496301</v>
      </c>
      <c r="S123">
        <v>-1.7464239697991699</v>
      </c>
      <c r="T123">
        <v>0.825013071998007</v>
      </c>
    </row>
    <row r="124" spans="1:20" x14ac:dyDescent="0.55000000000000004">
      <c r="A124" t="s">
        <v>38</v>
      </c>
      <c r="B124" t="s">
        <v>63</v>
      </c>
      <c r="C124" t="s">
        <v>53</v>
      </c>
      <c r="D124">
        <v>6.8005745722498503</v>
      </c>
      <c r="E124">
        <v>4.6608659260154397</v>
      </c>
      <c r="F124">
        <v>9.92257989112945</v>
      </c>
      <c r="G124">
        <v>1.91700710453158</v>
      </c>
      <c r="H124">
        <v>1.53920125190832</v>
      </c>
      <c r="I124">
        <v>2.2948129571548299</v>
      </c>
      <c r="J124">
        <v>0.87180431508757705</v>
      </c>
      <c r="K124">
        <v>0.823348580752578</v>
      </c>
      <c r="L124">
        <v>0.90844653827507105</v>
      </c>
      <c r="M124">
        <v>3.2766873062670503E-2</v>
      </c>
      <c r="N124">
        <v>2.2691158382160001E-2</v>
      </c>
      <c r="O124">
        <v>4.7100956270739701E-2</v>
      </c>
      <c r="P124" s="3">
        <v>2.63012492454965E-23</v>
      </c>
      <c r="Q124">
        <v>2.5221370687901001</v>
      </c>
      <c r="R124">
        <v>1.7443022159044099</v>
      </c>
      <c r="S124">
        <v>-0.60512996425851995</v>
      </c>
      <c r="T124">
        <v>0.17270488862717001</v>
      </c>
    </row>
    <row r="125" spans="1:20" x14ac:dyDescent="0.55000000000000004">
      <c r="A125" t="s">
        <v>38</v>
      </c>
      <c r="B125" t="s">
        <v>63</v>
      </c>
      <c r="C125" t="s">
        <v>54</v>
      </c>
      <c r="D125">
        <v>9.7782863572054293</v>
      </c>
      <c r="E125">
        <v>6.4923925801429201</v>
      </c>
      <c r="F125">
        <v>14.727218495065999</v>
      </c>
      <c r="G125">
        <v>2.2801642495944199</v>
      </c>
      <c r="H125">
        <v>1.8706311191953899</v>
      </c>
      <c r="I125">
        <v>2.6896973799934401</v>
      </c>
      <c r="J125">
        <v>0.90722087288658004</v>
      </c>
      <c r="K125">
        <v>0.86653128632764098</v>
      </c>
      <c r="L125">
        <v>0.93641596571486996</v>
      </c>
      <c r="M125">
        <v>4.6447831059138703E-2</v>
      </c>
      <c r="N125">
        <v>3.13284945912706E-2</v>
      </c>
      <c r="O125">
        <v>6.8349007156002894E-2</v>
      </c>
      <c r="P125" s="3">
        <v>9.9400678073230192E-28</v>
      </c>
      <c r="Q125">
        <v>3.41670772368898</v>
      </c>
      <c r="R125">
        <v>2.00573547422356</v>
      </c>
      <c r="S125">
        <v>-1.1365434740945599</v>
      </c>
      <c r="T125">
        <v>0.27442877537086002</v>
      </c>
    </row>
    <row r="126" spans="1:20" x14ac:dyDescent="0.55000000000000004">
      <c r="A126" t="s">
        <v>39</v>
      </c>
      <c r="B126" t="s">
        <v>63</v>
      </c>
      <c r="C126" t="s">
        <v>53</v>
      </c>
      <c r="D126">
        <v>1.7780193094680801</v>
      </c>
      <c r="E126">
        <v>1.26153500222088</v>
      </c>
      <c r="F126">
        <v>2.50595715479627</v>
      </c>
      <c r="G126">
        <v>0.57549999725100698</v>
      </c>
      <c r="H126">
        <v>0.232329235222868</v>
      </c>
      <c r="I126">
        <v>0.91867075927914499</v>
      </c>
      <c r="J126">
        <v>0.64003129978550199</v>
      </c>
      <c r="K126">
        <v>0.55782245288356003</v>
      </c>
      <c r="L126">
        <v>0.71477118634152004</v>
      </c>
      <c r="M126">
        <v>9.9553322910668294E-3</v>
      </c>
      <c r="N126">
        <v>7.0839637171130803E-3</v>
      </c>
      <c r="O126">
        <v>1.3974182990742901E-2</v>
      </c>
      <c r="P126">
        <v>1.01204586495989E-3</v>
      </c>
      <c r="Q126">
        <v>1.8394104628645001</v>
      </c>
      <c r="R126">
        <v>-9.4204113334215703E-2</v>
      </c>
      <c r="S126">
        <v>-1.2639104656134901</v>
      </c>
      <c r="T126">
        <v>0.66970411058522294</v>
      </c>
    </row>
    <row r="127" spans="1:20" x14ac:dyDescent="0.55000000000000004">
      <c r="A127" t="s">
        <v>39</v>
      </c>
      <c r="B127" t="s">
        <v>63</v>
      </c>
      <c r="C127" t="s">
        <v>54</v>
      </c>
      <c r="D127">
        <v>1.7888671301153301</v>
      </c>
      <c r="E127">
        <v>1.2029661430520699</v>
      </c>
      <c r="F127">
        <v>2.6601294040480199</v>
      </c>
      <c r="G127">
        <v>0.58158253129065496</v>
      </c>
      <c r="H127">
        <v>0.18479029283263099</v>
      </c>
      <c r="I127">
        <v>0.97837476974867899</v>
      </c>
      <c r="J127">
        <v>0.64143146541418505</v>
      </c>
      <c r="K127">
        <v>0.54606655978172902</v>
      </c>
      <c r="L127">
        <v>0.72678561613312798</v>
      </c>
      <c r="M127">
        <v>1.0015462151412999E-2</v>
      </c>
      <c r="N127">
        <v>6.7573013015030103E-3</v>
      </c>
      <c r="O127">
        <v>1.48211647673219E-2</v>
      </c>
      <c r="P127">
        <v>4.0661209503901896E-3</v>
      </c>
      <c r="Q127">
        <v>2.9084204611642699</v>
      </c>
      <c r="R127">
        <v>-0.63049920876466503</v>
      </c>
      <c r="S127">
        <v>-2.3268379298736099</v>
      </c>
      <c r="T127">
        <v>1.2120817400553201</v>
      </c>
    </row>
    <row r="128" spans="1:20" x14ac:dyDescent="0.55000000000000004">
      <c r="A128" t="s">
        <v>40</v>
      </c>
      <c r="B128" t="s">
        <v>63</v>
      </c>
      <c r="C128" t="s">
        <v>53</v>
      </c>
      <c r="D128">
        <v>1.82589589095144</v>
      </c>
      <c r="E128">
        <v>1.4028377277847499</v>
      </c>
      <c r="F128">
        <v>2.3765370281693099</v>
      </c>
      <c r="G128">
        <v>0.60207076573435903</v>
      </c>
      <c r="H128">
        <v>0.33849713355065397</v>
      </c>
      <c r="I128">
        <v>0.86564439791806402</v>
      </c>
      <c r="J128">
        <v>0.64612992177029105</v>
      </c>
      <c r="K128">
        <v>0.58382541257917997</v>
      </c>
      <c r="L128">
        <v>0.70383858027993296</v>
      </c>
      <c r="M128">
        <v>1.89605454186553E-2</v>
      </c>
      <c r="N128">
        <v>1.46316859512826E-2</v>
      </c>
      <c r="O128">
        <v>2.4538227067917699E-2</v>
      </c>
      <c r="P128" s="3">
        <v>7.5539341736689502E-6</v>
      </c>
      <c r="Q128">
        <v>1.28138417850912</v>
      </c>
      <c r="R128">
        <v>0.15229065368759701</v>
      </c>
      <c r="S128">
        <v>-0.67931341277476098</v>
      </c>
      <c r="T128">
        <v>0.44978011204676199</v>
      </c>
    </row>
    <row r="129" spans="1:20" x14ac:dyDescent="0.55000000000000004">
      <c r="A129" t="s">
        <v>40</v>
      </c>
      <c r="B129" t="s">
        <v>63</v>
      </c>
      <c r="C129" t="s">
        <v>54</v>
      </c>
      <c r="D129">
        <v>4.0398436578063004</v>
      </c>
      <c r="E129">
        <v>3.0198570486783201</v>
      </c>
      <c r="F129">
        <v>5.4043408401270696</v>
      </c>
      <c r="G129">
        <v>1.3962059926614501</v>
      </c>
      <c r="H129">
        <v>1.10520949539172</v>
      </c>
      <c r="I129">
        <v>1.6872024899311899</v>
      </c>
      <c r="J129">
        <v>0.8015811465796</v>
      </c>
      <c r="K129">
        <v>0.75123493500128602</v>
      </c>
      <c r="L129">
        <v>0.84385590571095204</v>
      </c>
      <c r="M129">
        <v>4.10079361284394E-2</v>
      </c>
      <c r="N129">
        <v>3.0974888919235399E-2</v>
      </c>
      <c r="O129">
        <v>5.4109313216443099E-2</v>
      </c>
      <c r="P129" s="3">
        <v>5.2156153122727796E-21</v>
      </c>
      <c r="Q129">
        <v>2.62352501516175</v>
      </c>
      <c r="R129">
        <v>0.76002462323179099</v>
      </c>
      <c r="S129">
        <v>-1.2273190225002999</v>
      </c>
      <c r="T129">
        <v>0.63618136942965897</v>
      </c>
    </row>
    <row r="130" spans="1:20" x14ac:dyDescent="0.55000000000000004">
      <c r="A130" t="s">
        <v>41</v>
      </c>
      <c r="B130" t="s">
        <v>63</v>
      </c>
      <c r="C130" t="s">
        <v>53</v>
      </c>
      <c r="D130">
        <v>2.1794999553934198</v>
      </c>
      <c r="E130">
        <v>1.4589417708407499</v>
      </c>
      <c r="F130">
        <v>3.2559353296345099</v>
      </c>
      <c r="G130">
        <v>0.77909547222988196</v>
      </c>
      <c r="H130">
        <v>0.37771135842258402</v>
      </c>
      <c r="I130">
        <v>1.18047958603718</v>
      </c>
      <c r="J130">
        <v>0.68548513476036099</v>
      </c>
      <c r="K130">
        <v>0.593320992038748</v>
      </c>
      <c r="L130">
        <v>0.76503402365235695</v>
      </c>
      <c r="M130">
        <v>8.87585659999123E-3</v>
      </c>
      <c r="N130">
        <v>5.95892127383365E-3</v>
      </c>
      <c r="O130">
        <v>1.32016898156025E-2</v>
      </c>
      <c r="P130">
        <v>1.41999246817624E-4</v>
      </c>
      <c r="Q130">
        <v>2.58190287308387</v>
      </c>
      <c r="R130">
        <v>0.56770867234833799</v>
      </c>
      <c r="S130">
        <v>-1.80280740085399</v>
      </c>
      <c r="T130">
        <v>0.21138679988154399</v>
      </c>
    </row>
    <row r="131" spans="1:20" x14ac:dyDescent="0.55000000000000004">
      <c r="A131" t="s">
        <v>41</v>
      </c>
      <c r="B131" t="s">
        <v>63</v>
      </c>
      <c r="C131" t="s">
        <v>54</v>
      </c>
      <c r="D131">
        <v>5.1526233705380999</v>
      </c>
      <c r="E131">
        <v>3.3423946424122799</v>
      </c>
      <c r="F131">
        <v>7.9432653648146196</v>
      </c>
      <c r="G131">
        <v>1.6395059773169101</v>
      </c>
      <c r="H131">
        <v>1.2066875089025</v>
      </c>
      <c r="I131">
        <v>2.0723244457313199</v>
      </c>
      <c r="J131">
        <v>0.83746770446107399</v>
      </c>
      <c r="K131">
        <v>0.76971231720098099</v>
      </c>
      <c r="L131">
        <v>0.88818401789414803</v>
      </c>
      <c r="M131">
        <v>2.0732660039202301E-2</v>
      </c>
      <c r="N131">
        <v>1.3547503129620799E-2</v>
      </c>
      <c r="O131">
        <v>3.1606492118210101E-2</v>
      </c>
      <c r="P131" s="3">
        <v>1.12836954260686E-13</v>
      </c>
      <c r="Q131">
        <v>3.85955093391527</v>
      </c>
      <c r="R131">
        <v>1.3115333837715799</v>
      </c>
      <c r="S131">
        <v>-2.2200449565983602</v>
      </c>
      <c r="T131">
        <v>0.32797259354532998</v>
      </c>
    </row>
    <row r="132" spans="1:20" x14ac:dyDescent="0.55000000000000004">
      <c r="A132" t="s">
        <v>32</v>
      </c>
      <c r="B132" t="s">
        <v>65</v>
      </c>
      <c r="C132" t="s">
        <v>50</v>
      </c>
      <c r="D132">
        <v>1.4132441745547299</v>
      </c>
      <c r="E132">
        <v>1.1064098975280099</v>
      </c>
      <c r="F132">
        <v>1.80517103234094</v>
      </c>
      <c r="G132">
        <v>0.34588789454440899</v>
      </c>
      <c r="H132">
        <v>0.10112044703339999</v>
      </c>
      <c r="I132">
        <v>0.59065534205541803</v>
      </c>
      <c r="J132">
        <v>0.58562005016151697</v>
      </c>
      <c r="K132">
        <v>0.52525859227420302</v>
      </c>
      <c r="L132">
        <v>0.64351549746131098</v>
      </c>
      <c r="M132">
        <v>2.7722059382851199E-2</v>
      </c>
      <c r="N132">
        <v>2.1834647296410301E-2</v>
      </c>
      <c r="O132">
        <v>3.5139902726049499E-2</v>
      </c>
      <c r="P132">
        <v>5.6070275245159703E-3</v>
      </c>
      <c r="Q132">
        <v>-1.76002350316614</v>
      </c>
      <c r="R132">
        <v>0.70152675513570195</v>
      </c>
      <c r="S132">
        <v>2.1059113977105501</v>
      </c>
      <c r="T132">
        <v>-0.35563886059129302</v>
      </c>
    </row>
    <row r="133" spans="1:20" x14ac:dyDescent="0.55000000000000004">
      <c r="A133" t="s">
        <v>32</v>
      </c>
      <c r="B133" t="s">
        <v>65</v>
      </c>
      <c r="C133" t="s">
        <v>51</v>
      </c>
      <c r="D133">
        <v>0.83232734484872295</v>
      </c>
      <c r="E133">
        <v>0.65770059191320396</v>
      </c>
      <c r="F133">
        <v>1.0533194245237201</v>
      </c>
      <c r="G133">
        <v>-0.18352947221166699</v>
      </c>
      <c r="H133">
        <v>-0.41900547870077398</v>
      </c>
      <c r="I133">
        <v>5.1946534277441003E-2</v>
      </c>
      <c r="J133">
        <v>0.45424598786274201</v>
      </c>
      <c r="K133">
        <v>0.39675475482223899</v>
      </c>
      <c r="L133">
        <v>0.51298371405026</v>
      </c>
      <c r="M133">
        <v>1.6515044075238499E-2</v>
      </c>
      <c r="N133">
        <v>1.30954741140415E-2</v>
      </c>
      <c r="O133">
        <v>2.0808725496336701E-2</v>
      </c>
      <c r="P133">
        <v>0.12658144477686201</v>
      </c>
      <c r="Q133">
        <v>-2.1402697142536198</v>
      </c>
      <c r="R133">
        <v>0.45146865810827103</v>
      </c>
      <c r="S133">
        <v>1.95674024204195</v>
      </c>
      <c r="T133">
        <v>-0.63499813031993801</v>
      </c>
    </row>
    <row r="134" spans="1:20" x14ac:dyDescent="0.55000000000000004">
      <c r="A134" t="s">
        <v>32</v>
      </c>
      <c r="B134" t="s">
        <v>65</v>
      </c>
      <c r="C134" t="s">
        <v>48</v>
      </c>
      <c r="D134">
        <v>0.65286654652722897</v>
      </c>
      <c r="E134">
        <v>0.43576018320904403</v>
      </c>
      <c r="F134">
        <v>0.97814060117997403</v>
      </c>
      <c r="G134">
        <v>-0.42638254038190598</v>
      </c>
      <c r="H134">
        <v>-0.83066322547114502</v>
      </c>
      <c r="I134">
        <v>-2.21018552926679E-2</v>
      </c>
      <c r="J134">
        <v>0.39499047754275202</v>
      </c>
      <c r="K134">
        <v>0.303504852903138</v>
      </c>
      <c r="L134">
        <v>0.49447476109458899</v>
      </c>
      <c r="M134">
        <v>1.3000474758071E-2</v>
      </c>
      <c r="N134">
        <v>8.7149311940641697E-3</v>
      </c>
      <c r="O134">
        <v>1.9352281014131899E-2</v>
      </c>
      <c r="P134">
        <v>3.8706681555313302E-2</v>
      </c>
      <c r="Q134">
        <v>-2.8167282936392</v>
      </c>
      <c r="R134">
        <v>0.16494055424680401</v>
      </c>
      <c r="S134">
        <v>2.3903457532572898</v>
      </c>
      <c r="T134">
        <v>-0.59132309462871002</v>
      </c>
    </row>
    <row r="135" spans="1:20" x14ac:dyDescent="0.55000000000000004">
      <c r="A135" t="s">
        <v>33</v>
      </c>
      <c r="B135" t="s">
        <v>65</v>
      </c>
      <c r="C135" t="s">
        <v>50</v>
      </c>
      <c r="D135">
        <v>1.1130562006660201</v>
      </c>
      <c r="E135">
        <v>0.83185514979430197</v>
      </c>
      <c r="F135">
        <v>1.4893147035844301</v>
      </c>
      <c r="G135">
        <v>0.107109565776921</v>
      </c>
      <c r="H135">
        <v>-0.18409695212280999</v>
      </c>
      <c r="I135">
        <v>0.398316083676653</v>
      </c>
      <c r="J135">
        <v>0.52675182056927505</v>
      </c>
      <c r="K135">
        <v>0.45410530952063</v>
      </c>
      <c r="L135">
        <v>0.59828301397164696</v>
      </c>
      <c r="M135">
        <v>7.1438545411252798E-3</v>
      </c>
      <c r="N135">
        <v>5.34869394734124E-3</v>
      </c>
      <c r="O135">
        <v>9.5357414469754102E-3</v>
      </c>
      <c r="P135">
        <v>0.47093277251217702</v>
      </c>
      <c r="Q135">
        <v>-1.51132758113281</v>
      </c>
      <c r="R135">
        <v>8.1188705568379205E-2</v>
      </c>
      <c r="S135">
        <v>1.6184371469097301</v>
      </c>
      <c r="T135">
        <v>2.5920860208541799E-2</v>
      </c>
    </row>
    <row r="136" spans="1:20" x14ac:dyDescent="0.55000000000000004">
      <c r="A136" t="s">
        <v>33</v>
      </c>
      <c r="B136" t="s">
        <v>65</v>
      </c>
      <c r="C136" t="s">
        <v>51</v>
      </c>
      <c r="D136">
        <v>8.2767624639263297E-3</v>
      </c>
      <c r="E136">
        <v>2.0337328442483599E-3</v>
      </c>
      <c r="F136">
        <v>3.3684265402901703E-2</v>
      </c>
      <c r="G136">
        <v>-4.79430339382023</v>
      </c>
      <c r="H136">
        <v>-6.1978823349929204</v>
      </c>
      <c r="I136">
        <v>-3.39072445264754</v>
      </c>
      <c r="J136">
        <v>8.2088200105895504E-3</v>
      </c>
      <c r="K136">
        <v>2.02960516955418E-3</v>
      </c>
      <c r="L136">
        <v>3.25866094031841E-2</v>
      </c>
      <c r="M136" s="3">
        <v>5.35015589553572E-5</v>
      </c>
      <c r="N136" s="3">
        <v>1.3146718816650001E-5</v>
      </c>
      <c r="O136">
        <v>2.17701642206473E-4</v>
      </c>
      <c r="P136" s="3">
        <v>2.1513987983885601E-11</v>
      </c>
      <c r="Q136">
        <v>-5.7718954318955698</v>
      </c>
      <c r="R136">
        <v>-4.7221798419040599</v>
      </c>
      <c r="S136">
        <v>0.97759203807534001</v>
      </c>
      <c r="T136">
        <v>-7.2123551916169995E-2</v>
      </c>
    </row>
    <row r="137" spans="1:20" x14ac:dyDescent="0.55000000000000004">
      <c r="A137" t="s">
        <v>33</v>
      </c>
      <c r="B137" t="s">
        <v>65</v>
      </c>
      <c r="C137" t="s">
        <v>48</v>
      </c>
      <c r="D137">
        <v>3.5913312608252403E-2</v>
      </c>
      <c r="E137">
        <v>8.7173747101938499E-3</v>
      </c>
      <c r="F137">
        <v>0.14795349120301601</v>
      </c>
      <c r="G137">
        <v>-3.326647227484</v>
      </c>
      <c r="H137">
        <v>-4.7424371517352597</v>
      </c>
      <c r="I137">
        <v>-1.9108573032327401</v>
      </c>
      <c r="J137">
        <v>3.4668260530245402E-2</v>
      </c>
      <c r="K137">
        <v>8.6420388195438506E-3</v>
      </c>
      <c r="L137">
        <v>0.12888456922411201</v>
      </c>
      <c r="M137">
        <v>2.3210464605937799E-4</v>
      </c>
      <c r="N137" s="3">
        <v>5.6349546175010897E-5</v>
      </c>
      <c r="O137">
        <v>9.5551877304116996E-4</v>
      </c>
      <c r="P137" s="3">
        <v>4.1113069398725496E-6</v>
      </c>
      <c r="Q137">
        <v>-5.49236557850534</v>
      </c>
      <c r="R137">
        <v>-3.2764593268083999</v>
      </c>
      <c r="S137">
        <v>2.16571835102134</v>
      </c>
      <c r="T137">
        <v>-5.0187900675600097E-2</v>
      </c>
    </row>
    <row r="138" spans="1:20" x14ac:dyDescent="0.55000000000000004">
      <c r="A138" t="s">
        <v>34</v>
      </c>
      <c r="B138" t="s">
        <v>65</v>
      </c>
      <c r="C138" t="s">
        <v>50</v>
      </c>
      <c r="D138">
        <v>0.100481766892972</v>
      </c>
      <c r="E138">
        <v>5.8270772396957701E-2</v>
      </c>
      <c r="F138">
        <v>0.17327015007030699</v>
      </c>
      <c r="G138">
        <v>-2.2977789918928502</v>
      </c>
      <c r="H138">
        <v>-2.84265464243264</v>
      </c>
      <c r="I138">
        <v>-1.7529033413530599</v>
      </c>
      <c r="J138">
        <v>9.1307071062763395E-2</v>
      </c>
      <c r="K138">
        <v>5.5062252418609001E-2</v>
      </c>
      <c r="L138">
        <v>0.14768137590470901</v>
      </c>
      <c r="M138">
        <v>1.1577348792645699E-3</v>
      </c>
      <c r="N138">
        <v>6.71713225003137E-4</v>
      </c>
      <c r="O138">
        <v>1.9947181291773901E-3</v>
      </c>
      <c r="P138" s="3">
        <v>1.3851136221832499E-16</v>
      </c>
      <c r="Q138">
        <v>-3.5954867185130301</v>
      </c>
      <c r="R138">
        <v>-2.2162590126821602</v>
      </c>
      <c r="S138">
        <v>1.29770772662018</v>
      </c>
      <c r="T138">
        <v>-8.151997921069E-2</v>
      </c>
    </row>
    <row r="139" spans="1:20" x14ac:dyDescent="0.55000000000000004">
      <c r="A139" t="s">
        <v>34</v>
      </c>
      <c r="B139" t="s">
        <v>65</v>
      </c>
      <c r="C139" t="s">
        <v>51</v>
      </c>
      <c r="D139" t="s">
        <v>52</v>
      </c>
      <c r="E139" t="s">
        <v>52</v>
      </c>
      <c r="F139" t="s">
        <v>52</v>
      </c>
      <c r="G139" t="s">
        <v>52</v>
      </c>
      <c r="H139" t="s">
        <v>52</v>
      </c>
      <c r="I139" t="s">
        <v>52</v>
      </c>
      <c r="J139" t="s">
        <v>52</v>
      </c>
      <c r="K139" t="s">
        <v>52</v>
      </c>
      <c r="L139" t="s">
        <v>52</v>
      </c>
      <c r="M139" t="s">
        <v>52</v>
      </c>
      <c r="N139" t="s">
        <v>52</v>
      </c>
      <c r="O139" t="s">
        <v>52</v>
      </c>
      <c r="P139" t="s">
        <v>52</v>
      </c>
      <c r="Q139" t="s">
        <v>52</v>
      </c>
      <c r="R139" t="s">
        <v>52</v>
      </c>
      <c r="S139" t="s">
        <v>52</v>
      </c>
      <c r="T139" t="s">
        <v>52</v>
      </c>
    </row>
    <row r="140" spans="1:20" x14ac:dyDescent="0.55000000000000004">
      <c r="A140" t="s">
        <v>34</v>
      </c>
      <c r="B140" t="s">
        <v>65</v>
      </c>
      <c r="C140" t="s">
        <v>48</v>
      </c>
      <c r="D140">
        <v>5.8380295293312803E-2</v>
      </c>
      <c r="E140">
        <v>2.0203915795482402E-2</v>
      </c>
      <c r="F140">
        <v>0.16869298570807201</v>
      </c>
      <c r="G140">
        <v>-2.8407768554443802</v>
      </c>
      <c r="H140">
        <v>-3.9018788421002002</v>
      </c>
      <c r="I140">
        <v>-1.77967486878857</v>
      </c>
      <c r="J140">
        <v>5.5160036097548097E-2</v>
      </c>
      <c r="K140">
        <v>1.9803801458386699E-2</v>
      </c>
      <c r="L140">
        <v>0.14434328585096001</v>
      </c>
      <c r="M140">
        <v>6.7297489471328503E-4</v>
      </c>
      <c r="N140">
        <v>2.33001807543729E-4</v>
      </c>
      <c r="O140">
        <v>1.94212730028391E-3</v>
      </c>
      <c r="P140" s="3">
        <v>1.54046995902227E-7</v>
      </c>
      <c r="Q140">
        <v>-4.7155463271008404</v>
      </c>
      <c r="R140">
        <v>-2.7148516514802701</v>
      </c>
      <c r="S140">
        <v>1.87476947165646</v>
      </c>
      <c r="T140">
        <v>-0.12592520396411</v>
      </c>
    </row>
    <row r="141" spans="1:20" x14ac:dyDescent="0.55000000000000004">
      <c r="A141" t="s">
        <v>35</v>
      </c>
      <c r="B141" t="s">
        <v>65</v>
      </c>
      <c r="C141" t="s">
        <v>50</v>
      </c>
      <c r="D141">
        <v>0.74393576166103204</v>
      </c>
      <c r="E141">
        <v>0.58875635957196903</v>
      </c>
      <c r="F141">
        <v>0.94001603291476399</v>
      </c>
      <c r="G141">
        <v>-0.29580058973016898</v>
      </c>
      <c r="H141">
        <v>-0.52974283188909499</v>
      </c>
      <c r="I141">
        <v>-6.1858347571242797E-2</v>
      </c>
      <c r="J141">
        <v>0.42658438344796701</v>
      </c>
      <c r="K141">
        <v>0.37057687040861798</v>
      </c>
      <c r="L141">
        <v>0.48454034243337801</v>
      </c>
      <c r="M141">
        <v>2.1024789005211899E-2</v>
      </c>
      <c r="N141">
        <v>1.6712470646047299E-2</v>
      </c>
      <c r="O141">
        <v>2.6419917461507E-2</v>
      </c>
      <c r="P141">
        <v>1.31963986617819E-2</v>
      </c>
      <c r="Q141">
        <v>-2.0169261989037901</v>
      </c>
      <c r="R141">
        <v>-0.19416114332022899</v>
      </c>
      <c r="S141">
        <v>1.72112560917362</v>
      </c>
      <c r="T141">
        <v>-0.10163944640994001</v>
      </c>
    </row>
    <row r="142" spans="1:20" x14ac:dyDescent="0.55000000000000004">
      <c r="A142" t="s">
        <v>35</v>
      </c>
      <c r="B142" t="s">
        <v>65</v>
      </c>
      <c r="C142" t="s">
        <v>51</v>
      </c>
      <c r="D142">
        <v>0.41298122624493899</v>
      </c>
      <c r="E142">
        <v>0.32221451147768398</v>
      </c>
      <c r="F142">
        <v>0.52931661100119398</v>
      </c>
      <c r="G142">
        <v>-0.88435314408835297</v>
      </c>
      <c r="H142">
        <v>-1.1325377705269599</v>
      </c>
      <c r="I142">
        <v>-0.63616851764974902</v>
      </c>
      <c r="J142">
        <v>0.29227651335641203</v>
      </c>
      <c r="K142">
        <v>0.243693068470095</v>
      </c>
      <c r="L142">
        <v>0.34611316400641701</v>
      </c>
      <c r="M142">
        <v>1.1781693469629401E-2</v>
      </c>
      <c r="N142">
        <v>9.2161288683778302E-3</v>
      </c>
      <c r="O142">
        <v>1.50506049331629E-2</v>
      </c>
      <c r="P142" s="3">
        <v>2.8584421025687101E-12</v>
      </c>
      <c r="Q142">
        <v>-2.1098533284948799</v>
      </c>
      <c r="R142">
        <v>-0.68204820444694403</v>
      </c>
      <c r="S142">
        <v>1.2255001844065301</v>
      </c>
      <c r="T142">
        <v>-0.202304939641409</v>
      </c>
    </row>
    <row r="143" spans="1:20" x14ac:dyDescent="0.55000000000000004">
      <c r="A143" t="s">
        <v>35</v>
      </c>
      <c r="B143" t="s">
        <v>65</v>
      </c>
      <c r="C143" t="s">
        <v>48</v>
      </c>
      <c r="D143">
        <v>0.23541886015426899</v>
      </c>
      <c r="E143">
        <v>0.15193842453607201</v>
      </c>
      <c r="F143">
        <v>0.36476644986652301</v>
      </c>
      <c r="G143">
        <v>-1.44638896776354</v>
      </c>
      <c r="H143">
        <v>-1.88427994194811</v>
      </c>
      <c r="I143">
        <v>-1.00849799357897</v>
      </c>
      <c r="J143">
        <v>0.19055792957934301</v>
      </c>
      <c r="K143">
        <v>0.13189804359314</v>
      </c>
      <c r="L143">
        <v>0.26727389869687801</v>
      </c>
      <c r="M143">
        <v>6.75031753422029E-3</v>
      </c>
      <c r="N143">
        <v>4.3670823417713304E-3</v>
      </c>
      <c r="O143">
        <v>1.0420536408035501E-2</v>
      </c>
      <c r="P143" s="3">
        <v>9.5143303441606998E-11</v>
      </c>
      <c r="Q143">
        <v>-3.3219442315170098</v>
      </c>
      <c r="R143">
        <v>-1.3412040494244599</v>
      </c>
      <c r="S143">
        <v>1.87555526375347</v>
      </c>
      <c r="T143">
        <v>-0.10518491833908</v>
      </c>
    </row>
    <row r="144" spans="1:20" x14ac:dyDescent="0.55000000000000004">
      <c r="A144" t="s">
        <v>36</v>
      </c>
      <c r="B144" t="s">
        <v>65</v>
      </c>
      <c r="C144" t="s">
        <v>50</v>
      </c>
      <c r="D144">
        <v>2.1732485489373401</v>
      </c>
      <c r="E144">
        <v>1.6097846768277799</v>
      </c>
      <c r="F144">
        <v>2.9339385095684798</v>
      </c>
      <c r="G144">
        <v>0.77622307528434498</v>
      </c>
      <c r="H144">
        <v>0.47610042895147298</v>
      </c>
      <c r="I144">
        <v>1.0763457216172201</v>
      </c>
      <c r="J144">
        <v>0.68486552988895899</v>
      </c>
      <c r="K144">
        <v>0.61682662601287397</v>
      </c>
      <c r="L144">
        <v>0.74580182238036796</v>
      </c>
      <c r="M144">
        <v>9.7784728452316606E-3</v>
      </c>
      <c r="N144">
        <v>7.26159269616161E-3</v>
      </c>
      <c r="O144">
        <v>1.3156147076468E-2</v>
      </c>
      <c r="P144" s="3">
        <v>3.9866700256093601E-7</v>
      </c>
      <c r="Q144">
        <v>-1.64000456700459</v>
      </c>
      <c r="R144">
        <v>0.84440897534409198</v>
      </c>
      <c r="S144">
        <v>2.4162276422889399</v>
      </c>
      <c r="T144">
        <v>-6.8185900059747007E-2</v>
      </c>
    </row>
    <row r="145" spans="1:20" x14ac:dyDescent="0.55000000000000004">
      <c r="A145" t="s">
        <v>36</v>
      </c>
      <c r="B145" t="s">
        <v>65</v>
      </c>
      <c r="C145" t="s">
        <v>51</v>
      </c>
      <c r="D145">
        <v>9.2257542324142108</v>
      </c>
      <c r="E145">
        <v>7.0183629853709402</v>
      </c>
      <c r="F145">
        <v>12.1274065382941</v>
      </c>
      <c r="G145">
        <v>2.2219989461957499</v>
      </c>
      <c r="H145">
        <v>1.9485299978769099</v>
      </c>
      <c r="I145">
        <v>2.4954678945145998</v>
      </c>
      <c r="J145">
        <v>0.90220770250568505</v>
      </c>
      <c r="K145">
        <v>0.87528626456242398</v>
      </c>
      <c r="L145">
        <v>0.92382349117604501</v>
      </c>
      <c r="M145">
        <v>4.0234293651080097E-2</v>
      </c>
      <c r="N145">
        <v>3.0905186406867499E-2</v>
      </c>
      <c r="O145">
        <v>5.2227736404143299E-2</v>
      </c>
      <c r="P145" s="3">
        <v>4.1474598277703402E-57</v>
      </c>
      <c r="Q145">
        <v>-0.36474466686657298</v>
      </c>
      <c r="R145">
        <v>3.1161814398410002</v>
      </c>
      <c r="S145">
        <v>2.5867436130623198</v>
      </c>
      <c r="T145">
        <v>-0.89418249364525004</v>
      </c>
    </row>
    <row r="146" spans="1:20" x14ac:dyDescent="0.55000000000000004">
      <c r="A146" t="s">
        <v>36</v>
      </c>
      <c r="B146" t="s">
        <v>65</v>
      </c>
      <c r="C146" t="s">
        <v>48</v>
      </c>
      <c r="D146">
        <v>1.5692852053894299</v>
      </c>
      <c r="E146">
        <v>0.93479938255514206</v>
      </c>
      <c r="F146">
        <v>2.63442199664577</v>
      </c>
      <c r="G146">
        <v>0.45062023249591099</v>
      </c>
      <c r="H146">
        <v>-6.7423336827769506E-2</v>
      </c>
      <c r="I146">
        <v>0.968663801819591</v>
      </c>
      <c r="J146">
        <v>0.61078668965891303</v>
      </c>
      <c r="K146">
        <v>0.48315054831195198</v>
      </c>
      <c r="L146">
        <v>0.72485308505096302</v>
      </c>
      <c r="M146">
        <v>7.0801967303367203E-3</v>
      </c>
      <c r="N146">
        <v>4.2296737436075104E-3</v>
      </c>
      <c r="O146">
        <v>1.1828964708704899E-2</v>
      </c>
      <c r="P146">
        <v>8.8190513345407506E-2</v>
      </c>
      <c r="Q146">
        <v>-2.5321160541507801</v>
      </c>
      <c r="R146">
        <v>0.93064104757333699</v>
      </c>
      <c r="S146">
        <v>2.98273628664669</v>
      </c>
      <c r="T146">
        <v>-0.480020815077426</v>
      </c>
    </row>
    <row r="147" spans="1:20" x14ac:dyDescent="0.55000000000000004">
      <c r="A147" t="s">
        <v>37</v>
      </c>
      <c r="B147" t="s">
        <v>65</v>
      </c>
      <c r="C147" t="s">
        <v>50</v>
      </c>
      <c r="D147">
        <v>1.0310979928253099</v>
      </c>
      <c r="E147">
        <v>0.75648409948183803</v>
      </c>
      <c r="F147">
        <v>1.40540041956812</v>
      </c>
      <c r="G147">
        <v>3.06242469055076E-2</v>
      </c>
      <c r="H147">
        <v>-0.27907376450490601</v>
      </c>
      <c r="I147">
        <v>0.340322258315921</v>
      </c>
      <c r="J147">
        <v>0.50765546343287304</v>
      </c>
      <c r="K147">
        <v>0.43068086964465002</v>
      </c>
      <c r="L147">
        <v>0.58426880120876301</v>
      </c>
      <c r="M147">
        <v>7.1798440389395602E-3</v>
      </c>
      <c r="N147">
        <v>5.2777174293595604E-3</v>
      </c>
      <c r="O147">
        <v>9.76078359417854E-3</v>
      </c>
      <c r="P147">
        <v>0.84631202488592205</v>
      </c>
      <c r="Q147">
        <v>-1.8383521414445601</v>
      </c>
      <c r="R147">
        <v>0.216687961167006</v>
      </c>
      <c r="S147">
        <v>1.8689763883500701</v>
      </c>
      <c r="T147">
        <v>-0.18606371426149801</v>
      </c>
    </row>
    <row r="148" spans="1:20" x14ac:dyDescent="0.55000000000000004">
      <c r="A148" t="s">
        <v>37</v>
      </c>
      <c r="B148" t="s">
        <v>65</v>
      </c>
      <c r="C148" t="s">
        <v>51</v>
      </c>
      <c r="D148">
        <v>1.1368160424681799</v>
      </c>
      <c r="E148">
        <v>0.82583517726812405</v>
      </c>
      <c r="F148">
        <v>1.5649015081776001</v>
      </c>
      <c r="G148">
        <v>0.128231409654185</v>
      </c>
      <c r="H148">
        <v>-0.19136006863149399</v>
      </c>
      <c r="I148">
        <v>0.44782288793986502</v>
      </c>
      <c r="J148">
        <v>0.53201399646694503</v>
      </c>
      <c r="K148">
        <v>0.45230543673923901</v>
      </c>
      <c r="L148">
        <v>0.61012148154159995</v>
      </c>
      <c r="M148">
        <v>7.9101674294828599E-3</v>
      </c>
      <c r="N148">
        <v>5.7587686428149498E-3</v>
      </c>
      <c r="O148">
        <v>1.08565236748946E-2</v>
      </c>
      <c r="P148">
        <v>0.43158965070557798</v>
      </c>
      <c r="Q148">
        <v>-1.9301100721403299</v>
      </c>
      <c r="R148">
        <v>0.81785023214736696</v>
      </c>
      <c r="S148">
        <v>2.05834148179451</v>
      </c>
      <c r="T148">
        <v>-0.68961882249318196</v>
      </c>
    </row>
    <row r="149" spans="1:20" x14ac:dyDescent="0.55000000000000004">
      <c r="A149" t="s">
        <v>37</v>
      </c>
      <c r="B149" t="s">
        <v>65</v>
      </c>
      <c r="C149" t="s">
        <v>48</v>
      </c>
      <c r="D149">
        <v>0.43731804698885701</v>
      </c>
      <c r="E149">
        <v>0.24702256792511201</v>
      </c>
      <c r="F149">
        <v>0.77420891470987996</v>
      </c>
      <c r="G149">
        <v>-0.82709455228867801</v>
      </c>
      <c r="H149">
        <v>-1.39827557841011</v>
      </c>
      <c r="I149">
        <v>-0.255913526167245</v>
      </c>
      <c r="J149">
        <v>0.304259762065207</v>
      </c>
      <c r="K149">
        <v>0.198089893702667</v>
      </c>
      <c r="L149">
        <v>0.43636851798621401</v>
      </c>
      <c r="M149">
        <v>3.05781956327066E-3</v>
      </c>
      <c r="N149">
        <v>1.7295349317123501E-3</v>
      </c>
      <c r="O149">
        <v>5.4007092391282598E-3</v>
      </c>
      <c r="P149">
        <v>4.5346714805721503E-3</v>
      </c>
      <c r="Q149">
        <v>-3.1724868556025498</v>
      </c>
      <c r="R149">
        <v>-0.448702184122303</v>
      </c>
      <c r="S149">
        <v>2.3453923033138699</v>
      </c>
      <c r="T149">
        <v>-0.378392368166375</v>
      </c>
    </row>
    <row r="150" spans="1:20" x14ac:dyDescent="0.55000000000000004">
      <c r="A150" t="s">
        <v>38</v>
      </c>
      <c r="B150" t="s">
        <v>65</v>
      </c>
      <c r="C150" t="s">
        <v>50</v>
      </c>
      <c r="D150">
        <v>1.3314265067431199</v>
      </c>
      <c r="E150">
        <v>0.96763095290695</v>
      </c>
      <c r="F150">
        <v>1.8319965246385099</v>
      </c>
      <c r="G150">
        <v>0.286250928911567</v>
      </c>
      <c r="H150">
        <v>-3.2904511395625703E-2</v>
      </c>
      <c r="I150">
        <v>0.60540636921875901</v>
      </c>
      <c r="J150">
        <v>0.57107805152436597</v>
      </c>
      <c r="K150">
        <v>0.49177461427783797</v>
      </c>
      <c r="L150">
        <v>0.64689222204195895</v>
      </c>
      <c r="M150">
        <v>6.5887721946902697E-3</v>
      </c>
      <c r="N150">
        <v>4.7971092605003001E-3</v>
      </c>
      <c r="O150">
        <v>9.0435190324412301E-3</v>
      </c>
      <c r="P150">
        <v>7.8739855276622001E-2</v>
      </c>
      <c r="Q150">
        <v>-1.9976928280805499</v>
      </c>
      <c r="R150">
        <v>0.40152009458515803</v>
      </c>
      <c r="S150">
        <v>2.2839437569921199</v>
      </c>
      <c r="T150">
        <v>-0.115269165673591</v>
      </c>
    </row>
    <row r="151" spans="1:20" x14ac:dyDescent="0.55000000000000004">
      <c r="A151" t="s">
        <v>38</v>
      </c>
      <c r="B151" t="s">
        <v>65</v>
      </c>
      <c r="C151" t="s">
        <v>51</v>
      </c>
      <c r="D151" t="s">
        <v>52</v>
      </c>
      <c r="E151" t="s">
        <v>52</v>
      </c>
      <c r="F151" t="s">
        <v>52</v>
      </c>
      <c r="G151" t="s">
        <v>52</v>
      </c>
      <c r="H151" t="s">
        <v>52</v>
      </c>
      <c r="I151" t="s">
        <v>52</v>
      </c>
      <c r="J151" t="s">
        <v>52</v>
      </c>
      <c r="K151" t="s">
        <v>52</v>
      </c>
      <c r="L151" t="s">
        <v>52</v>
      </c>
      <c r="M151" t="s">
        <v>52</v>
      </c>
      <c r="N151" t="s">
        <v>52</v>
      </c>
      <c r="O151" t="s">
        <v>52</v>
      </c>
      <c r="P151" t="s">
        <v>52</v>
      </c>
      <c r="Q151" t="s">
        <v>52</v>
      </c>
      <c r="R151" t="s">
        <v>52</v>
      </c>
      <c r="S151" t="s">
        <v>52</v>
      </c>
      <c r="T151" t="s">
        <v>52</v>
      </c>
    </row>
    <row r="152" spans="1:20" x14ac:dyDescent="0.55000000000000004">
      <c r="A152" t="s">
        <v>38</v>
      </c>
      <c r="B152" t="s">
        <v>65</v>
      </c>
      <c r="C152" t="s">
        <v>48</v>
      </c>
      <c r="D152">
        <v>0.64269788936691397</v>
      </c>
      <c r="E152">
        <v>0.348520257802165</v>
      </c>
      <c r="F152">
        <v>1.1851838386713101</v>
      </c>
      <c r="G152">
        <v>-0.44208051062006898</v>
      </c>
      <c r="H152">
        <v>-1.0540589219138099</v>
      </c>
      <c r="I152">
        <v>0.169897900673674</v>
      </c>
      <c r="J152">
        <v>0.39124533703187903</v>
      </c>
      <c r="K152">
        <v>0.25844643844667797</v>
      </c>
      <c r="L152">
        <v>0.54237259936534998</v>
      </c>
      <c r="M152">
        <v>3.19136805065541E-3</v>
      </c>
      <c r="N152">
        <v>1.7331370674907899E-3</v>
      </c>
      <c r="O152">
        <v>5.8693151423336604E-3</v>
      </c>
      <c r="P152">
        <v>0.156787585293545</v>
      </c>
      <c r="Q152">
        <v>-3.2419811695849399</v>
      </c>
      <c r="R152">
        <v>-0.318538634314464</v>
      </c>
      <c r="S152">
        <v>2.7999006589648698</v>
      </c>
      <c r="T152">
        <v>-0.12354187630560499</v>
      </c>
    </row>
    <row r="153" spans="1:20" x14ac:dyDescent="0.55000000000000004">
      <c r="A153" t="s">
        <v>39</v>
      </c>
      <c r="B153" t="s">
        <v>65</v>
      </c>
      <c r="C153" t="s">
        <v>50</v>
      </c>
      <c r="D153">
        <v>1.5348132343265</v>
      </c>
      <c r="E153">
        <v>1.1006167475453299</v>
      </c>
      <c r="F153">
        <v>2.1403014896125301</v>
      </c>
      <c r="G153">
        <v>0.42840870218805199</v>
      </c>
      <c r="H153">
        <v>9.5870702268914004E-2</v>
      </c>
      <c r="I153">
        <v>0.76094670210718995</v>
      </c>
      <c r="J153">
        <v>0.605493617258274</v>
      </c>
      <c r="K153">
        <v>0.52394933479962602</v>
      </c>
      <c r="L153">
        <v>0.68155923776497396</v>
      </c>
      <c r="M153">
        <v>8.6053120059539495E-3</v>
      </c>
      <c r="N153">
        <v>6.1859406895911203E-3</v>
      </c>
      <c r="O153">
        <v>1.1959531990798199E-2</v>
      </c>
      <c r="P153">
        <v>1.1561992498671099E-2</v>
      </c>
      <c r="Q153">
        <v>-1.7234427994983199</v>
      </c>
      <c r="R153">
        <v>1.11139428954333</v>
      </c>
      <c r="S153">
        <v>2.15185150168637</v>
      </c>
      <c r="T153">
        <v>-0.68298558735527803</v>
      </c>
    </row>
    <row r="154" spans="1:20" x14ac:dyDescent="0.55000000000000004">
      <c r="A154" t="s">
        <v>39</v>
      </c>
      <c r="B154" t="s">
        <v>65</v>
      </c>
      <c r="C154" t="s">
        <v>51</v>
      </c>
      <c r="D154" t="s">
        <v>52</v>
      </c>
      <c r="E154" t="s">
        <v>52</v>
      </c>
      <c r="F154" t="s">
        <v>52</v>
      </c>
      <c r="G154" t="s">
        <v>52</v>
      </c>
      <c r="H154" t="s">
        <v>52</v>
      </c>
      <c r="I154" t="s">
        <v>52</v>
      </c>
      <c r="J154" t="s">
        <v>52</v>
      </c>
      <c r="K154" t="s">
        <v>52</v>
      </c>
      <c r="L154" t="s">
        <v>52</v>
      </c>
      <c r="M154" t="s">
        <v>52</v>
      </c>
      <c r="N154" t="s">
        <v>52</v>
      </c>
      <c r="O154" t="s">
        <v>52</v>
      </c>
      <c r="P154" t="s">
        <v>52</v>
      </c>
      <c r="Q154" t="s">
        <v>52</v>
      </c>
      <c r="R154" t="s">
        <v>52</v>
      </c>
      <c r="S154" t="s">
        <v>52</v>
      </c>
      <c r="T154" t="s">
        <v>52</v>
      </c>
    </row>
    <row r="155" spans="1:20" x14ac:dyDescent="0.55000000000000004">
      <c r="A155" t="s">
        <v>39</v>
      </c>
      <c r="B155" t="s">
        <v>65</v>
      </c>
      <c r="C155" t="s">
        <v>48</v>
      </c>
      <c r="D155">
        <v>0.80973919366982405</v>
      </c>
      <c r="E155">
        <v>0.48412360332142002</v>
      </c>
      <c r="F155">
        <v>1.3543598313873899</v>
      </c>
      <c r="G155">
        <v>-0.21104306628702199</v>
      </c>
      <c r="H155">
        <v>-0.72541502610584596</v>
      </c>
      <c r="I155">
        <v>0.30332889353180098</v>
      </c>
      <c r="J155">
        <v>0.44743419190022599</v>
      </c>
      <c r="K155">
        <v>0.32620167365977298</v>
      </c>
      <c r="L155">
        <v>0.57525609014034496</v>
      </c>
      <c r="M155">
        <v>4.5585359707421697E-3</v>
      </c>
      <c r="N155">
        <v>2.7304442698268599E-3</v>
      </c>
      <c r="O155">
        <v>7.6012457480231803E-3</v>
      </c>
      <c r="P155">
        <v>0.42126537226428501</v>
      </c>
      <c r="Q155">
        <v>-2.7143875582941601</v>
      </c>
      <c r="R155">
        <v>0.79713886366989195</v>
      </c>
      <c r="S155">
        <v>2.5033444920071402</v>
      </c>
      <c r="T155">
        <v>-1.0081819299569099</v>
      </c>
    </row>
    <row r="156" spans="1:20" x14ac:dyDescent="0.55000000000000004">
      <c r="A156" t="s">
        <v>40</v>
      </c>
      <c r="B156" t="s">
        <v>65</v>
      </c>
      <c r="C156" t="s">
        <v>50</v>
      </c>
      <c r="D156">
        <v>1.45994739174426</v>
      </c>
      <c r="E156">
        <v>1.12121700976001</v>
      </c>
      <c r="F156">
        <v>1.9010114617482401</v>
      </c>
      <c r="G156">
        <v>0.37840040201916503</v>
      </c>
      <c r="H156">
        <v>0.114414711224469</v>
      </c>
      <c r="I156">
        <v>0.64238609281386205</v>
      </c>
      <c r="J156">
        <v>0.59348724149302501</v>
      </c>
      <c r="K156">
        <v>0.52857251502375202</v>
      </c>
      <c r="L156">
        <v>0.65529264079592198</v>
      </c>
      <c r="M156">
        <v>1.52182784670863E-2</v>
      </c>
      <c r="N156">
        <v>1.17288154115134E-2</v>
      </c>
      <c r="O156">
        <v>1.9725177709892499E-2</v>
      </c>
      <c r="P156">
        <v>4.9591113920665402E-3</v>
      </c>
      <c r="Q156">
        <v>-1.3891749319186799</v>
      </c>
      <c r="R156">
        <v>0.535338797606834</v>
      </c>
      <c r="S156">
        <v>1.7675753339378399</v>
      </c>
      <c r="T156">
        <v>-0.15693839558766901</v>
      </c>
    </row>
    <row r="157" spans="1:20" x14ac:dyDescent="0.55000000000000004">
      <c r="A157" t="s">
        <v>40</v>
      </c>
      <c r="B157" t="s">
        <v>65</v>
      </c>
      <c r="C157" t="s">
        <v>51</v>
      </c>
      <c r="D157">
        <v>0.90479172872348201</v>
      </c>
      <c r="E157">
        <v>0.67585322337498799</v>
      </c>
      <c r="F157">
        <v>1.2112808581105401</v>
      </c>
      <c r="G157">
        <v>-0.100050495774307</v>
      </c>
      <c r="H157">
        <v>-0.39177935169918798</v>
      </c>
      <c r="I157">
        <v>0.19167836015057499</v>
      </c>
      <c r="J157">
        <v>0.47500822010070298</v>
      </c>
      <c r="K157">
        <v>0.40328903149041401</v>
      </c>
      <c r="L157">
        <v>0.54777341090246401</v>
      </c>
      <c r="M157">
        <v>9.48631286496362E-3</v>
      </c>
      <c r="N157">
        <v>7.1030505730039504E-3</v>
      </c>
      <c r="O157">
        <v>1.26590278302527E-2</v>
      </c>
      <c r="P157">
        <v>0.50143010405551602</v>
      </c>
      <c r="Q157">
        <v>-1.7561373352976799</v>
      </c>
      <c r="R157">
        <v>0.21934546133799199</v>
      </c>
      <c r="S157">
        <v>1.6560868395233701</v>
      </c>
      <c r="T157">
        <v>-0.31939595711229901</v>
      </c>
    </row>
    <row r="158" spans="1:20" x14ac:dyDescent="0.55000000000000004">
      <c r="A158" t="s">
        <v>40</v>
      </c>
      <c r="B158" t="s">
        <v>65</v>
      </c>
      <c r="C158" t="s">
        <v>48</v>
      </c>
      <c r="D158">
        <v>1.20408244576875</v>
      </c>
      <c r="E158">
        <v>0.82047899219758202</v>
      </c>
      <c r="F158">
        <v>1.76703431775292</v>
      </c>
      <c r="G158">
        <v>0.18571782109433599</v>
      </c>
      <c r="H158">
        <v>-0.19786697243902501</v>
      </c>
      <c r="I158">
        <v>0.56930261462769804</v>
      </c>
      <c r="J158">
        <v>0.54629646367370099</v>
      </c>
      <c r="K158">
        <v>0.450694018285344</v>
      </c>
      <c r="L158">
        <v>0.63860224154643297</v>
      </c>
      <c r="M158">
        <v>1.25847443823098E-2</v>
      </c>
      <c r="N158">
        <v>8.6099447552058107E-3</v>
      </c>
      <c r="O158">
        <v>1.8360535140115802E-2</v>
      </c>
      <c r="P158">
        <v>0.34260804498594799</v>
      </c>
      <c r="Q158">
        <v>-2.0140637626888198</v>
      </c>
      <c r="R158">
        <v>0.58870128767487795</v>
      </c>
      <c r="S158">
        <v>2.1997815837831598</v>
      </c>
      <c r="T158">
        <v>-0.40298346658054202</v>
      </c>
    </row>
    <row r="159" spans="1:20" x14ac:dyDescent="0.55000000000000004">
      <c r="A159" t="s">
        <v>41</v>
      </c>
      <c r="B159" t="s">
        <v>65</v>
      </c>
      <c r="C159" t="s">
        <v>50</v>
      </c>
      <c r="D159">
        <v>0.600479237336353</v>
      </c>
      <c r="E159">
        <v>0.40746324609055401</v>
      </c>
      <c r="F159">
        <v>0.88492721228631699</v>
      </c>
      <c r="G159">
        <v>-0.51002721368624004</v>
      </c>
      <c r="H159">
        <v>-0.89780454401172205</v>
      </c>
      <c r="I159">
        <v>-0.122249883360757</v>
      </c>
      <c r="J159">
        <v>0.37518714602990999</v>
      </c>
      <c r="K159">
        <v>0.28950187311984599</v>
      </c>
      <c r="L159">
        <v>0.46947553545738602</v>
      </c>
      <c r="M159">
        <v>2.46123529327266E-3</v>
      </c>
      <c r="N159">
        <v>1.6714265602516701E-3</v>
      </c>
      <c r="O159">
        <v>3.6229024777127399E-3</v>
      </c>
      <c r="P159">
        <v>9.9351221886731407E-3</v>
      </c>
      <c r="Q159">
        <v>-2.5729356608132798</v>
      </c>
      <c r="R159">
        <v>-0.48078393181229401</v>
      </c>
      <c r="S159">
        <v>2.06290844712704</v>
      </c>
      <c r="T159">
        <v>-2.9243281873945998E-2</v>
      </c>
    </row>
    <row r="160" spans="1:20" x14ac:dyDescent="0.55000000000000004">
      <c r="A160" t="s">
        <v>41</v>
      </c>
      <c r="B160" t="s">
        <v>65</v>
      </c>
      <c r="C160" t="s">
        <v>51</v>
      </c>
      <c r="D160">
        <v>0.76419194986444705</v>
      </c>
      <c r="E160">
        <v>0.43248642353313299</v>
      </c>
      <c r="F160">
        <v>1.3503067482831299</v>
      </c>
      <c r="G160">
        <v>-0.26893627809385201</v>
      </c>
      <c r="H160">
        <v>-0.838204343777739</v>
      </c>
      <c r="I160">
        <v>0.30033178759003498</v>
      </c>
      <c r="J160">
        <v>0.43316825582565699</v>
      </c>
      <c r="K160">
        <v>0.30191310467462101</v>
      </c>
      <c r="L160">
        <v>0.57452362304176396</v>
      </c>
      <c r="M160">
        <v>3.13015809562816E-3</v>
      </c>
      <c r="N160">
        <v>1.77389030856797E-3</v>
      </c>
      <c r="O160">
        <v>5.5176591777480102E-3</v>
      </c>
      <c r="P160">
        <v>0.35443832929829799</v>
      </c>
      <c r="Q160">
        <v>-3.5730328880502999</v>
      </c>
      <c r="R160">
        <v>0.122825976126427</v>
      </c>
      <c r="S160">
        <v>3.3040966099564502</v>
      </c>
      <c r="T160">
        <v>-0.39176225422027899</v>
      </c>
    </row>
    <row r="161" spans="1:20" x14ac:dyDescent="0.55000000000000004">
      <c r="A161" t="s">
        <v>41</v>
      </c>
      <c r="B161" t="s">
        <v>65</v>
      </c>
      <c r="C161" t="s">
        <v>48</v>
      </c>
      <c r="D161">
        <v>0.46517721779743498</v>
      </c>
      <c r="E161">
        <v>0.23609205156016599</v>
      </c>
      <c r="F161">
        <v>0.91654861960745804</v>
      </c>
      <c r="G161">
        <v>-0.76533683245722905</v>
      </c>
      <c r="H161">
        <v>-1.4435335010221</v>
      </c>
      <c r="I161">
        <v>-8.7140163892353101E-2</v>
      </c>
      <c r="J161">
        <v>0.31748870522074102</v>
      </c>
      <c r="K161">
        <v>0.19099876199525401</v>
      </c>
      <c r="L161">
        <v>0.47822873379292802</v>
      </c>
      <c r="M161">
        <v>1.90771937591384E-3</v>
      </c>
      <c r="N161">
        <v>9.6913801149635999E-4</v>
      </c>
      <c r="O161">
        <v>3.7518751816184798E-3</v>
      </c>
      <c r="P161">
        <v>2.69676634075833E-2</v>
      </c>
      <c r="Q161">
        <v>-3.4873607205044799</v>
      </c>
      <c r="R161">
        <v>-0.68823577697685301</v>
      </c>
      <c r="S161">
        <v>2.72202388804725</v>
      </c>
      <c r="T161">
        <v>-7.7101055480376005E-2</v>
      </c>
    </row>
    <row r="162" spans="1:20" x14ac:dyDescent="0.55000000000000004">
      <c r="A162" t="s">
        <v>32</v>
      </c>
      <c r="B162" t="s">
        <v>60</v>
      </c>
      <c r="C162">
        <v>1</v>
      </c>
      <c r="D162">
        <v>0.29830263086169001</v>
      </c>
      <c r="E162">
        <v>0.22932451631186701</v>
      </c>
      <c r="F162">
        <v>0.38802855015288501</v>
      </c>
      <c r="G162">
        <v>-1.2096467679841001</v>
      </c>
      <c r="H162">
        <v>-1.4726171767705101</v>
      </c>
      <c r="I162">
        <v>-0.946676359197689</v>
      </c>
      <c r="J162">
        <v>0.22976355725606501</v>
      </c>
      <c r="K162">
        <v>0.18654514187992499</v>
      </c>
      <c r="L162">
        <v>0.27955372395628703</v>
      </c>
      <c r="M162">
        <v>5.9823118606834704E-3</v>
      </c>
      <c r="N162">
        <v>4.6053605543527202E-3</v>
      </c>
      <c r="O162">
        <v>7.7677434881617798E-3</v>
      </c>
      <c r="P162" s="3">
        <v>1.9423013150011301E-19</v>
      </c>
      <c r="Q162">
        <v>8.5572139536911104E-2</v>
      </c>
      <c r="R162">
        <v>-0.444424964323477</v>
      </c>
      <c r="S162">
        <v>-1.2952189075210101</v>
      </c>
      <c r="T162">
        <v>-0.76522180366062298</v>
      </c>
    </row>
    <row r="163" spans="1:20" x14ac:dyDescent="0.55000000000000004">
      <c r="A163" t="s">
        <v>33</v>
      </c>
      <c r="B163" t="s">
        <v>60</v>
      </c>
      <c r="C163">
        <v>1</v>
      </c>
      <c r="D163">
        <v>0.14265896115910401</v>
      </c>
      <c r="E163">
        <v>9.3563149468056106E-2</v>
      </c>
      <c r="F163">
        <v>0.21751703864931299</v>
      </c>
      <c r="G163">
        <v>-1.9472983840941001</v>
      </c>
      <c r="H163">
        <v>-2.3691186752840299</v>
      </c>
      <c r="I163">
        <v>-1.52547809290418</v>
      </c>
      <c r="J163">
        <v>0.124848240821033</v>
      </c>
      <c r="K163">
        <v>8.5558067235136995E-2</v>
      </c>
      <c r="L163">
        <v>0.17865625838848401</v>
      </c>
      <c r="M163">
        <v>9.2135694526372799E-4</v>
      </c>
      <c r="N163">
        <v>6.0446536083195795E-4</v>
      </c>
      <c r="O163">
        <v>1.4041458544768401E-3</v>
      </c>
      <c r="P163" s="3">
        <v>1.44565318038945E-19</v>
      </c>
      <c r="Q163">
        <v>-1.3028135483101499</v>
      </c>
      <c r="R163">
        <v>-1.86105760342414</v>
      </c>
      <c r="S163">
        <v>-0.64448483578394999</v>
      </c>
      <c r="T163">
        <v>-8.6240780669960104E-2</v>
      </c>
    </row>
    <row r="164" spans="1:20" x14ac:dyDescent="0.55000000000000004">
      <c r="A164" t="s">
        <v>34</v>
      </c>
      <c r="B164" t="s">
        <v>60</v>
      </c>
      <c r="C164">
        <v>1</v>
      </c>
      <c r="D164">
        <v>0.16124869589983801</v>
      </c>
      <c r="E164">
        <v>0.113104693746857</v>
      </c>
      <c r="F164">
        <v>0.22988561365624799</v>
      </c>
      <c r="G164">
        <v>-1.82480741078183</v>
      </c>
      <c r="H164">
        <v>-2.17944139586481</v>
      </c>
      <c r="I164">
        <v>-1.4701734256988399</v>
      </c>
      <c r="J164">
        <v>0.138858021084698</v>
      </c>
      <c r="K164">
        <v>0.101611909807093</v>
      </c>
      <c r="L164">
        <v>0.18691625554740501</v>
      </c>
      <c r="M164">
        <v>1.85658185572864E-3</v>
      </c>
      <c r="N164">
        <v>1.3029847223574699E-3</v>
      </c>
      <c r="O164">
        <v>2.6447620840995101E-3</v>
      </c>
      <c r="P164" s="3">
        <v>6.3667233001917101E-24</v>
      </c>
      <c r="Q164">
        <v>-0.58803893469037305</v>
      </c>
      <c r="R164">
        <v>-1.55054963067212</v>
      </c>
      <c r="S164">
        <v>-1.2367684760914599</v>
      </c>
      <c r="T164">
        <v>-0.27425778010971003</v>
      </c>
    </row>
    <row r="165" spans="1:20" x14ac:dyDescent="0.55000000000000004">
      <c r="A165" t="s">
        <v>35</v>
      </c>
      <c r="B165" t="s">
        <v>60</v>
      </c>
      <c r="C165">
        <v>1</v>
      </c>
      <c r="D165">
        <v>0.50627986996696195</v>
      </c>
      <c r="E165">
        <v>0.40424727996091903</v>
      </c>
      <c r="F165">
        <v>0.63406563121103399</v>
      </c>
      <c r="G165">
        <v>-0.68066565989808603</v>
      </c>
      <c r="H165">
        <v>-0.90572850915381797</v>
      </c>
      <c r="I165">
        <v>-0.45560281064235503</v>
      </c>
      <c r="J165">
        <v>0.33611275040014099</v>
      </c>
      <c r="K165">
        <v>0.28787471104958801</v>
      </c>
      <c r="L165">
        <v>0.38802947635653801</v>
      </c>
      <c r="M165">
        <v>1.44050132026208E-2</v>
      </c>
      <c r="N165">
        <v>1.15354021839E-2</v>
      </c>
      <c r="O165">
        <v>1.79755029214375E-2</v>
      </c>
      <c r="P165" s="3">
        <v>3.06464020411026E-9</v>
      </c>
      <c r="Q165">
        <v>0.241890798853485</v>
      </c>
      <c r="R165">
        <v>-0.17583683099826</v>
      </c>
      <c r="S165">
        <v>-0.922556458751571</v>
      </c>
      <c r="T165">
        <v>-0.50482882889982605</v>
      </c>
    </row>
    <row r="166" spans="1:20" x14ac:dyDescent="0.55000000000000004">
      <c r="A166" t="s">
        <v>36</v>
      </c>
      <c r="B166" t="s">
        <v>60</v>
      </c>
      <c r="C166">
        <v>1</v>
      </c>
      <c r="D166">
        <v>0.56932621834441499</v>
      </c>
      <c r="E166">
        <v>0.42256799256677702</v>
      </c>
      <c r="F166">
        <v>0.76705370164336495</v>
      </c>
      <c r="G166">
        <v>-0.56330169043295697</v>
      </c>
      <c r="H166">
        <v>-0.86140491598048097</v>
      </c>
      <c r="I166">
        <v>-0.26519846488543197</v>
      </c>
      <c r="J166">
        <v>0.36278385697591597</v>
      </c>
      <c r="K166">
        <v>0.297045902041087</v>
      </c>
      <c r="L166">
        <v>0.43408624250072497</v>
      </c>
      <c r="M166">
        <v>2.5802893077478701E-3</v>
      </c>
      <c r="N166">
        <v>1.91642919074962E-3</v>
      </c>
      <c r="O166">
        <v>3.4733134309377599E-3</v>
      </c>
      <c r="P166">
        <v>2.1230675823553799E-4</v>
      </c>
      <c r="Q166">
        <v>-3.4496319496216198E-2</v>
      </c>
      <c r="R166">
        <v>-0.22216091859836801</v>
      </c>
      <c r="S166">
        <v>-0.52880537093674096</v>
      </c>
      <c r="T166">
        <v>-0.34114077183458902</v>
      </c>
    </row>
    <row r="167" spans="1:20" x14ac:dyDescent="0.55000000000000004">
      <c r="A167" t="s">
        <v>37</v>
      </c>
      <c r="B167" t="s">
        <v>60</v>
      </c>
      <c r="C167">
        <v>1</v>
      </c>
      <c r="D167">
        <v>0.43197806405000999</v>
      </c>
      <c r="E167">
        <v>0.32335415644394</v>
      </c>
      <c r="F167">
        <v>0.57709184837012095</v>
      </c>
      <c r="G167">
        <v>-0.83938046968926905</v>
      </c>
      <c r="H167">
        <v>-1.12900709685349</v>
      </c>
      <c r="I167">
        <v>-0.54975384252505199</v>
      </c>
      <c r="J167">
        <v>0.30166528028248102</v>
      </c>
      <c r="K167">
        <v>0.24434438420690299</v>
      </c>
      <c r="L167">
        <v>0.36592152129029698</v>
      </c>
      <c r="M167">
        <v>3.02059406566605E-3</v>
      </c>
      <c r="N167">
        <v>2.2627632275335299E-3</v>
      </c>
      <c r="O167">
        <v>4.0312075054941303E-3</v>
      </c>
      <c r="P167" s="3">
        <v>1.3410513277559399E-8</v>
      </c>
      <c r="Q167">
        <v>9.4755093736141396E-2</v>
      </c>
      <c r="R167">
        <v>-0.34340091154246799</v>
      </c>
      <c r="S167">
        <v>-0.93413556342541004</v>
      </c>
      <c r="T167">
        <v>-0.495979558146801</v>
      </c>
    </row>
    <row r="168" spans="1:20" x14ac:dyDescent="0.55000000000000004">
      <c r="A168" t="s">
        <v>38</v>
      </c>
      <c r="B168" t="s">
        <v>60</v>
      </c>
      <c r="C168">
        <v>1</v>
      </c>
      <c r="D168">
        <v>0.29831775177533998</v>
      </c>
      <c r="E168">
        <v>0.21125804261408901</v>
      </c>
      <c r="F168">
        <v>0.42125487826685998</v>
      </c>
      <c r="G168">
        <v>-1.20959607942537</v>
      </c>
      <c r="H168">
        <v>-1.5546749419235699</v>
      </c>
      <c r="I168">
        <v>-0.86451721692716499</v>
      </c>
      <c r="J168">
        <v>0.22977252784799099</v>
      </c>
      <c r="K168">
        <v>0.17441208659235</v>
      </c>
      <c r="L168">
        <v>0.296396434382379</v>
      </c>
      <c r="M168">
        <v>1.48385825269222E-3</v>
      </c>
      <c r="N168">
        <v>1.0512709880224299E-3</v>
      </c>
      <c r="O168">
        <v>2.0940776054719601E-3</v>
      </c>
      <c r="P168" s="3">
        <v>6.3842589729110898E-12</v>
      </c>
      <c r="Q168">
        <v>-0.33470852865585599</v>
      </c>
      <c r="R168">
        <v>-0.89206518166367899</v>
      </c>
      <c r="S168">
        <v>-0.87488755076951397</v>
      </c>
      <c r="T168">
        <v>-0.31753089776169102</v>
      </c>
    </row>
    <row r="169" spans="1:20" x14ac:dyDescent="0.55000000000000004">
      <c r="A169" t="s">
        <v>39</v>
      </c>
      <c r="B169" t="s">
        <v>60</v>
      </c>
      <c r="C169">
        <v>1</v>
      </c>
      <c r="D169">
        <v>0.59565604439143904</v>
      </c>
      <c r="E169">
        <v>0.43458788776416102</v>
      </c>
      <c r="F169">
        <v>0.816419723626995</v>
      </c>
      <c r="G169">
        <v>-0.51809188523274396</v>
      </c>
      <c r="H169">
        <v>-0.833357081395945</v>
      </c>
      <c r="I169">
        <v>-0.20282668906954299</v>
      </c>
      <c r="J169">
        <v>0.37329852287722398</v>
      </c>
      <c r="K169">
        <v>0.30293570123575803</v>
      </c>
      <c r="L169">
        <v>0.449466449305441</v>
      </c>
      <c r="M169">
        <v>3.3573723548798698E-3</v>
      </c>
      <c r="N169">
        <v>2.45174911916291E-3</v>
      </c>
      <c r="O169">
        <v>4.5959720652386403E-3</v>
      </c>
      <c r="P169">
        <v>1.27660317641265E-3</v>
      </c>
      <c r="Q169">
        <v>0.34255684431867001</v>
      </c>
      <c r="R169">
        <v>0.64512762829111403</v>
      </c>
      <c r="S169">
        <v>-0.86064872955141403</v>
      </c>
      <c r="T169">
        <v>-1.1632195135238601</v>
      </c>
    </row>
    <row r="170" spans="1:20" x14ac:dyDescent="0.55000000000000004">
      <c r="A170" t="s">
        <v>40</v>
      </c>
      <c r="B170" t="s">
        <v>60</v>
      </c>
      <c r="C170">
        <v>1</v>
      </c>
      <c r="D170">
        <v>1.00211575802833</v>
      </c>
      <c r="E170">
        <v>0.79066203142672797</v>
      </c>
      <c r="F170">
        <v>1.2701204213342301</v>
      </c>
      <c r="G170">
        <v>2.1135229643261901E-3</v>
      </c>
      <c r="H170">
        <v>-0.23488466999493099</v>
      </c>
      <c r="I170">
        <v>0.23911171592358299</v>
      </c>
      <c r="J170">
        <v>0.50052838054439297</v>
      </c>
      <c r="K170">
        <v>0.44154732582159001</v>
      </c>
      <c r="L170">
        <v>0.559494734022847</v>
      </c>
      <c r="M170">
        <v>1.04959991507943E-2</v>
      </c>
      <c r="N170">
        <v>8.2996483528525507E-3</v>
      </c>
      <c r="O170">
        <v>1.3265799257983799E-2</v>
      </c>
      <c r="P170">
        <v>0.98605350088184496</v>
      </c>
      <c r="Q170">
        <v>0.63647400399461596</v>
      </c>
      <c r="R170">
        <v>0.61091216897715295</v>
      </c>
      <c r="S170">
        <v>-0.63436048103028997</v>
      </c>
      <c r="T170">
        <v>-0.60879864601282696</v>
      </c>
    </row>
    <row r="171" spans="1:20" x14ac:dyDescent="0.55000000000000004">
      <c r="A171" t="s">
        <v>41</v>
      </c>
      <c r="B171" t="s">
        <v>60</v>
      </c>
      <c r="C171">
        <v>1</v>
      </c>
      <c r="D171">
        <v>0.70595608638345098</v>
      </c>
      <c r="E171">
        <v>0.49742216598127897</v>
      </c>
      <c r="F171">
        <v>1.0019135253425699</v>
      </c>
      <c r="G171">
        <v>-0.34820224401344502</v>
      </c>
      <c r="H171">
        <v>-0.69831618491199898</v>
      </c>
      <c r="I171">
        <v>1.9116968851092301E-3</v>
      </c>
      <c r="J171">
        <v>0.41381844000454099</v>
      </c>
      <c r="K171">
        <v>0.332185656978914</v>
      </c>
      <c r="L171">
        <v>0.500477924075726</v>
      </c>
      <c r="M171">
        <v>2.8923117961563E-3</v>
      </c>
      <c r="N171">
        <v>2.03968809679293E-3</v>
      </c>
      <c r="O171">
        <v>4.0998822162447504E-3</v>
      </c>
      <c r="P171">
        <v>5.1244180727692899E-2</v>
      </c>
      <c r="Q171">
        <v>0.44205557178223798</v>
      </c>
      <c r="R171">
        <v>5.0506417201427699E-2</v>
      </c>
      <c r="S171">
        <v>-0.79025781579568299</v>
      </c>
      <c r="T171">
        <v>-0.39870866121487297</v>
      </c>
    </row>
  </sheetData>
  <conditionalFormatting sqref="S1:T1048576">
    <cfRule type="containsText" dxfId="3" priority="1" operator="containsText" text="logOddsRatio">
      <formula>NOT(ISERROR(SEARCH("logOddsRatio",S1)))</formula>
    </cfRule>
    <cfRule type="cellIs" dxfId="2" priority="2" operator="equal">
      <formula>"NA"</formula>
    </cfRule>
    <cfRule type="cellIs" dxfId="1" priority="3" operator="lessThan">
      <formula>0</formula>
    </cfRule>
    <cfRule type="cellIs" dxfId="0" priority="4" operator="greaterThan">
      <formula>0</formula>
    </cfRule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Contents</vt:lpstr>
      <vt:lpstr>Table 9A</vt:lpstr>
      <vt:lpstr>Table 9B</vt:lpstr>
      <vt:lpstr>Table 9C</vt:lpstr>
      <vt:lpstr>Table 9D</vt:lpstr>
      <vt:lpstr>Table 9E</vt:lpstr>
      <vt:lpstr>Table 9F</vt:lpstr>
      <vt:lpstr>Table 9G</vt:lpstr>
      <vt:lpstr>Table 9H</vt:lpstr>
      <vt:lpstr>Table 9I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2021-05-09T19:49:51Z</dcterms:created>
  <dcterms:modified xsi:type="dcterms:W3CDTF">2021-05-28T20:24:47Z</dcterms:modified>
</cp:coreProperties>
</file>